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iw\Downloads\"/>
    </mc:Choice>
  </mc:AlternateContent>
  <xr:revisionPtr revIDLastSave="0" documentId="13_ncr:1_{FAA09CAE-4F4B-4921-B65E-D55D96412480}" xr6:coauthVersionLast="46" xr6:coauthVersionMax="47" xr10:uidLastSave="{00000000-0000-0000-0000-000000000000}"/>
  <bookViews>
    <workbookView xWindow="-110" yWindow="-110" windowWidth="19420" windowHeight="10300" xr2:uid="{765ED1F8-F4D8-4278-8E7C-DDDE34B524CC}"/>
  </bookViews>
  <sheets>
    <sheet name="Proforma" sheetId="1" r:id="rId1"/>
    <sheet name="Summary" sheetId="7" r:id="rId2"/>
    <sheet name="Ethnicity" sheetId="6" r:id="rId3"/>
    <sheet name="Ear history" sheetId="2" r:id="rId4"/>
    <sheet name="Ototoxic medications" sheetId="4" r:id="rId5"/>
    <sheet name="PTA level" sheetId="8" r:id="rId6"/>
    <sheet name="Questionnaires" sheetId="5" r:id="rId7"/>
  </sheets>
  <definedNames>
    <definedName name="_xlnm._FilterDatabase" localSheetId="0" hidden="1">Proforma!$A$1:$DQ$9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<sst xmlns="http://schemas.openxmlformats.org/spreadsheetml/2006/main" count="402" uniqueCount="273">
  <si>
    <t>INTEGRATE OTOLOGY - TINNITUS AUDIT 2023</t>
  </si>
  <si>
    <t>1) Demographics</t>
  </si>
  <si>
    <t>2) Background history</t>
  </si>
  <si>
    <t>3) Presentation and clinical examination</t>
  </si>
  <si>
    <t>Tinnitus assessment</t>
  </si>
  <si>
    <t>Patient ID</t>
  </si>
  <si>
    <t>Age at time of presentation (years)</t>
  </si>
  <si>
    <t>Sex</t>
  </si>
  <si>
    <t>Smoking history?</t>
  </si>
  <si>
    <t>Recreational drug use?</t>
  </si>
  <si>
    <t>Documented obesity?</t>
  </si>
  <si>
    <t>English first language?</t>
  </si>
  <si>
    <t>Previous significant noise exposure?</t>
  </si>
  <si>
    <t>Previous head/neck trauma?</t>
  </si>
  <si>
    <t>Previous COVID diagnosis?</t>
  </si>
  <si>
    <t>Formal long COVID diagnosis?</t>
  </si>
  <si>
    <t>Mental health diagnosis?</t>
  </si>
  <si>
    <t>Previous ear history?</t>
  </si>
  <si>
    <t>If previous ear history please see list on 'Ear History' tab and state all known pathologies</t>
  </si>
  <si>
    <t>Hx of hypo/hyperthyroidism?</t>
  </si>
  <si>
    <t>Hx of cardiovascular disease?</t>
  </si>
  <si>
    <t>Hx of anaemia?</t>
  </si>
  <si>
    <t>Hx of Hypertension?</t>
  </si>
  <si>
    <t>Hx of Cervical MSK pathology?</t>
  </si>
  <si>
    <t>If yes, which? (see 'Ototoxic medications' tab)</t>
  </si>
  <si>
    <t>Anxiolytic use?</t>
  </si>
  <si>
    <t>Antidepressant use?</t>
  </si>
  <si>
    <t>Referral date</t>
  </si>
  <si>
    <t>Referral Source</t>
  </si>
  <si>
    <t>Clinic date</t>
  </si>
  <si>
    <t>Clinician seen at first appointment(Grade E.g. Consultant)</t>
  </si>
  <si>
    <t>Clinic type</t>
  </si>
  <si>
    <t>Tinnitus features</t>
  </si>
  <si>
    <t>Associated ear symptoms?</t>
  </si>
  <si>
    <t>Hearing loss?</t>
  </si>
  <si>
    <t>Otalgia?</t>
  </si>
  <si>
    <t>Discharge?</t>
  </si>
  <si>
    <t>Dizziness?</t>
  </si>
  <si>
    <t>Neurological symptoms?</t>
  </si>
  <si>
    <t xml:space="preserve">If yes please state which neurological symptoms </t>
  </si>
  <si>
    <t xml:space="preserve">Clinical examination </t>
  </si>
  <si>
    <t>Otoscopy Left ear</t>
  </si>
  <si>
    <t>Otoscopy Right ear</t>
  </si>
  <si>
    <t>Constant/Intermittent/Fluctuating</t>
  </si>
  <si>
    <t>Associated with heart beat?</t>
  </si>
  <si>
    <t>CT temporal bones performed?</t>
  </si>
  <si>
    <t>MRI IAMs performed?</t>
  </si>
  <si>
    <t>MRA performed?</t>
  </si>
  <si>
    <t>Cervical imaging performed?</t>
  </si>
  <si>
    <t>If multiple modes/other types  of imaging performed state here</t>
  </si>
  <si>
    <t>Abnormalities found on imaging?</t>
  </si>
  <si>
    <t>Lumbar puncture?</t>
  </si>
  <si>
    <t>If yes, what was opening pressure?</t>
  </si>
  <si>
    <t>Did it improve symptoms?</t>
  </si>
  <si>
    <t>Catheter venography performed?</t>
  </si>
  <si>
    <t xml:space="preserve">Audiological examination </t>
  </si>
  <si>
    <t>Performed on first visit?</t>
  </si>
  <si>
    <t>Right ear PTA pattern</t>
  </si>
  <si>
    <t>Left ear PTA pattern</t>
  </si>
  <si>
    <t>Tympanometry findings (Right ear)</t>
  </si>
  <si>
    <t>Tympanometry findings (Left ear)</t>
  </si>
  <si>
    <t>Otoacoustic emissions?</t>
  </si>
  <si>
    <t>Date of 1st questionnaire</t>
  </si>
  <si>
    <t>Please state any additional questionnaries used here</t>
  </si>
  <si>
    <t>Bloods?</t>
  </si>
  <si>
    <t>Bloods abnormalities (please state)</t>
  </si>
  <si>
    <t>Hearing aid provision?</t>
  </si>
  <si>
    <t>Sound generator/ Amplification device</t>
  </si>
  <si>
    <t>Masking device</t>
  </si>
  <si>
    <t>Self-management technqiues - (incl direction to patient information e.g. tinnitus UK)</t>
  </si>
  <si>
    <t xml:space="preserve">Discharged? </t>
  </si>
  <si>
    <t>Date of discharge</t>
  </si>
  <si>
    <t>ENT follow up?</t>
  </si>
  <si>
    <t>Onward referral?</t>
  </si>
  <si>
    <t>If yes, where? (e.g. neurology, psychology)</t>
  </si>
  <si>
    <t>Referral to audiology?</t>
  </si>
  <si>
    <t>Audiology follow up?</t>
  </si>
  <si>
    <t>CBT</t>
  </si>
  <si>
    <t xml:space="preserve">If more than one, please state here </t>
  </si>
  <si>
    <t xml:space="preserve">Post-intervention questionnaire </t>
  </si>
  <si>
    <t xml:space="preserve">Date of 2nd questionnaire </t>
  </si>
  <si>
    <t>Difference in score if same questionnaire used</t>
  </si>
  <si>
    <t>If not same questionnaire please state</t>
  </si>
  <si>
    <t>Male</t>
  </si>
  <si>
    <t>Yes</t>
  </si>
  <si>
    <t>No</t>
  </si>
  <si>
    <t>Total number of records screened</t>
  </si>
  <si>
    <t>Total number of eligible patients with tinnitus</t>
  </si>
  <si>
    <t>A</t>
  </si>
  <si>
    <t>White - British</t>
  </si>
  <si>
    <t>B</t>
  </si>
  <si>
    <t>White - Irish</t>
  </si>
  <si>
    <t>C</t>
  </si>
  <si>
    <t>White - Any other White background</t>
  </si>
  <si>
    <t>D</t>
  </si>
  <si>
    <t>Mixed - White and Black Caribbean</t>
  </si>
  <si>
    <t>E</t>
  </si>
  <si>
    <t>Mixed - White and Black African</t>
  </si>
  <si>
    <t>F</t>
  </si>
  <si>
    <t>Mixed - White and Asian</t>
  </si>
  <si>
    <t>G</t>
  </si>
  <si>
    <t>Mixed - Any other mixed background</t>
  </si>
  <si>
    <t>H</t>
  </si>
  <si>
    <t>Asian or Asian British - Indian</t>
  </si>
  <si>
    <t>J</t>
  </si>
  <si>
    <t>Asian or Asian British - Pakistani</t>
  </si>
  <si>
    <t>K</t>
  </si>
  <si>
    <t>Asian or Asian British - Bangladeshi</t>
  </si>
  <si>
    <t>L</t>
  </si>
  <si>
    <t>Asian or Asian British - Any other Asian background</t>
  </si>
  <si>
    <t>M</t>
  </si>
  <si>
    <t>Black or Black British - Caribbean</t>
  </si>
  <si>
    <t>N</t>
  </si>
  <si>
    <t>Black or Black British - African</t>
  </si>
  <si>
    <t>P</t>
  </si>
  <si>
    <t>Black or Black British - Any other Black background</t>
  </si>
  <si>
    <t>R</t>
  </si>
  <si>
    <t>Other Ethnic Groups - Chinese</t>
  </si>
  <si>
    <t>S</t>
  </si>
  <si>
    <t>Other Ethnic Groups - Any other ethnic group</t>
  </si>
  <si>
    <t>Z</t>
  </si>
  <si>
    <t>Not stated</t>
  </si>
  <si>
    <t>Hearing loss (e.g. presbyacusis, noise induced hearing loss, sudden hearing loss)</t>
  </si>
  <si>
    <t>Disturbance of auditory perception</t>
  </si>
  <si>
    <t>Hyperacusis</t>
  </si>
  <si>
    <t>Vestibular disorders</t>
  </si>
  <si>
    <t>Wax blockage of outer ear canal</t>
  </si>
  <si>
    <t xml:space="preserve">Otitis of outer ear canal </t>
  </si>
  <si>
    <t>Obliterative exostoses</t>
  </si>
  <si>
    <t>Otitis media with effusion</t>
  </si>
  <si>
    <t>Chronic suppurative otitis media</t>
  </si>
  <si>
    <t>Acute and chronic labyrinthitis</t>
  </si>
  <si>
    <t>Otosclerosis</t>
  </si>
  <si>
    <t>Ménière’s disease</t>
  </si>
  <si>
    <t>Vestibular schwannoma (acoustic neuromas)</t>
  </si>
  <si>
    <t>Acoustic shock</t>
  </si>
  <si>
    <t>Cerebello-pontine angle tumours (other than schwannoma)</t>
  </si>
  <si>
    <t>Other please state</t>
  </si>
  <si>
    <t>NSAIDs</t>
  </si>
  <si>
    <t>Aminoglycoside antibiotics</t>
  </si>
  <si>
    <t>Antibiotics</t>
  </si>
  <si>
    <t xml:space="preserve">Chemotherapy </t>
  </si>
  <si>
    <t>Diuretics</t>
  </si>
  <si>
    <t>Loop diureitcs</t>
  </si>
  <si>
    <t>Aminoglycosides</t>
  </si>
  <si>
    <t xml:space="preserve">Bleomycin </t>
  </si>
  <si>
    <t>Tricyclic antidepressants</t>
  </si>
  <si>
    <t>Amphotericin B</t>
  </si>
  <si>
    <t xml:space="preserve">Cis-platinum </t>
  </si>
  <si>
    <t>Thiazide diuretics</t>
  </si>
  <si>
    <t>Antimalarials</t>
  </si>
  <si>
    <t>Chloramphenicol</t>
  </si>
  <si>
    <t xml:space="preserve">Carboplatinum </t>
  </si>
  <si>
    <t xml:space="preserve">Cisplatin </t>
  </si>
  <si>
    <t>Minocycline</t>
  </si>
  <si>
    <t xml:space="preserve">Methotrexate </t>
  </si>
  <si>
    <t xml:space="preserve">Solvent exposure </t>
  </si>
  <si>
    <t>Polymyxine</t>
  </si>
  <si>
    <t>Nitrogen mustard</t>
  </si>
  <si>
    <t xml:space="preserve">Sulfonamides </t>
  </si>
  <si>
    <t xml:space="preserve">Vinblastin </t>
  </si>
  <si>
    <t xml:space="preserve">Vancomycin </t>
  </si>
  <si>
    <t>Normal</t>
  </si>
  <si>
    <t>0 - 20dB</t>
  </si>
  <si>
    <t>Mild</t>
  </si>
  <si>
    <t>20 - 40dB</t>
  </si>
  <si>
    <t>Moderate</t>
  </si>
  <si>
    <t>Severe</t>
  </si>
  <si>
    <t>70 - 90dB</t>
  </si>
  <si>
    <t>Profound</t>
  </si>
  <si>
    <t>&gt;90dB</t>
  </si>
  <si>
    <t>THQ</t>
  </si>
  <si>
    <t>Tinnitus handicap questionnaire</t>
  </si>
  <si>
    <t>TRQ</t>
  </si>
  <si>
    <t>Tinnitus reaction questionnaire</t>
  </si>
  <si>
    <t>TQ</t>
  </si>
  <si>
    <t xml:space="preserve">Tinnitus questionnaire </t>
  </si>
  <si>
    <t>TSI</t>
  </si>
  <si>
    <t>Tinnitus severity index</t>
  </si>
  <si>
    <t>HADs</t>
  </si>
  <si>
    <t>Hospital Anxiety and Depression Scale</t>
  </si>
  <si>
    <t>CORE-OM</t>
  </si>
  <si>
    <t>Clinical outcomes in routine evaluation</t>
  </si>
  <si>
    <t>GAD-2</t>
  </si>
  <si>
    <t>Generalised Anxiety Disorder</t>
  </si>
  <si>
    <t>ISI</t>
  </si>
  <si>
    <t>Insomnia Severity Index</t>
  </si>
  <si>
    <t>VAS</t>
  </si>
  <si>
    <t>Visual analogue scale</t>
  </si>
  <si>
    <t>If yes, please give details (freetext)</t>
  </si>
  <si>
    <t>Use of ototoxic medications? (within 12 months of symptom onset)</t>
  </si>
  <si>
    <r>
      <t>Other significant co-morbidities (please state)</t>
    </r>
    <r>
      <rPr>
        <sz val="10"/>
        <color rgb="FF000000"/>
        <rFont val="Courier New"/>
        <family val="3"/>
      </rPr>
      <t>(freetext)</t>
    </r>
  </si>
  <si>
    <t>Suicidal ideation?</t>
  </si>
  <si>
    <t>If yes - deemed risk of active harm to self?</t>
  </si>
  <si>
    <t>Cranial nerve exam</t>
  </si>
  <si>
    <t>If yes, outline positive findings (freetext)</t>
  </si>
  <si>
    <t>Autophony?</t>
  </si>
  <si>
    <t>Effect of compression on ipsilateral IJV?</t>
  </si>
  <si>
    <t>Ascultation to ears, head and neck positive for bruit?</t>
  </si>
  <si>
    <t>If yes, please outline positive findings here (freetext)</t>
  </si>
  <si>
    <t>40 - 69dB</t>
  </si>
  <si>
    <t>If yes, average PTA threshold when provided for tinnitus mx?</t>
  </si>
  <si>
    <t>6) Initial tinnitus management</t>
  </si>
  <si>
    <t>7) Further tinnitus management</t>
  </si>
  <si>
    <t>8) Outcome measures</t>
  </si>
  <si>
    <t>9) Late outcomes</t>
  </si>
  <si>
    <t>Subsequent re-presentations to secondary care after discharge?</t>
  </si>
  <si>
    <r>
      <t xml:space="preserve">Bothersome? - </t>
    </r>
    <r>
      <rPr>
        <sz val="10"/>
        <color rgb="FF000000"/>
        <rFont val="Courier New"/>
        <family val="3"/>
      </rPr>
      <t xml:space="preserve">is it impacting daily life? </t>
    </r>
  </si>
  <si>
    <t>COVID March 2020 and December 2022</t>
  </si>
  <si>
    <t>No thyroid disease</t>
  </si>
  <si>
    <t xml:space="preserve">Previous Iron definciency anaemia managed with PO iron supplements </t>
  </si>
  <si>
    <t>124/86</t>
  </si>
  <si>
    <t>NA</t>
  </si>
  <si>
    <t>GP</t>
  </si>
  <si>
    <t>SpR</t>
  </si>
  <si>
    <t>Otology</t>
  </si>
  <si>
    <t>Unilateral Left</t>
  </si>
  <si>
    <t>Subjective</t>
  </si>
  <si>
    <t>Non-pulsatile</t>
  </si>
  <si>
    <t>Gradual</t>
  </si>
  <si>
    <t>Continuous</t>
  </si>
  <si>
    <t>Stress/ anxiety</t>
  </si>
  <si>
    <t>Stationary</t>
  </si>
  <si>
    <t>Normal CNVII function</t>
  </si>
  <si>
    <t>Asymmetrical</t>
  </si>
  <si>
    <t>Sensorineural</t>
  </si>
  <si>
    <t>Type A</t>
  </si>
  <si>
    <t>Not documented</t>
  </si>
  <si>
    <t>None</t>
  </si>
  <si>
    <t>Psychology</t>
  </si>
  <si>
    <t>Referred - not seen</t>
  </si>
  <si>
    <t>Imaging (CT/MRI)</t>
  </si>
  <si>
    <t>Relaxation techniques</t>
  </si>
  <si>
    <t>TFI</t>
  </si>
  <si>
    <t>Tinnitus functional index</t>
  </si>
  <si>
    <t>Pulsatile</t>
  </si>
  <si>
    <t>Example 1</t>
  </si>
  <si>
    <t>Example 2</t>
  </si>
  <si>
    <t>Female</t>
  </si>
  <si>
    <t>RTA 2005</t>
  </si>
  <si>
    <t>COVID October 2020 and June 2022</t>
  </si>
  <si>
    <t>Hypothyroidism</t>
  </si>
  <si>
    <t>140/92</t>
  </si>
  <si>
    <t>Type 2 diabetes</t>
  </si>
  <si>
    <t>Gentamicin</t>
  </si>
  <si>
    <t>Audiologist</t>
  </si>
  <si>
    <t>Consultant</t>
  </si>
  <si>
    <t>Specialist Tinnitus clinic</t>
  </si>
  <si>
    <t>Unilateral Right</t>
  </si>
  <si>
    <t>Intermittent</t>
  </si>
  <si>
    <t>Progressive</t>
  </si>
  <si>
    <t>Constant</t>
  </si>
  <si>
    <t>Mixed</t>
  </si>
  <si>
    <r>
      <t>Concurrent  dental/jaw pathology? (</t>
    </r>
    <r>
      <rPr>
        <sz val="10"/>
        <color rgb="FF000000"/>
        <rFont val="Courier New"/>
        <family val="3"/>
      </rPr>
      <t>e.g. Bruxism or TMJ dysfunction)</t>
    </r>
  </si>
  <si>
    <r>
      <t xml:space="preserve">Objectivity? </t>
    </r>
    <r>
      <rPr>
        <sz val="10"/>
        <rFont val="Courier New"/>
        <family val="3"/>
      </rPr>
      <t>(Subjective/Objective)</t>
    </r>
  </si>
  <si>
    <r>
      <t xml:space="preserve">Type? </t>
    </r>
    <r>
      <rPr>
        <sz val="10"/>
        <rFont val="Courier New"/>
        <family val="3"/>
      </rPr>
      <t>(Pulsatile/Non-pulsatile)</t>
    </r>
  </si>
  <si>
    <r>
      <t xml:space="preserve">Onset? </t>
    </r>
    <r>
      <rPr>
        <sz val="10"/>
        <color rgb="FF000000"/>
        <rFont val="Courier New"/>
        <family val="3"/>
      </rPr>
      <t>(Sudden/gradual)</t>
    </r>
  </si>
  <si>
    <r>
      <t xml:space="preserve">Duration </t>
    </r>
    <r>
      <rPr>
        <sz val="10"/>
        <color rgb="FF000000"/>
        <rFont val="Courier New"/>
        <family val="3"/>
      </rPr>
      <t>(intermittent/continuous</t>
    </r>
  </si>
  <si>
    <r>
      <t xml:space="preserve">Outcome? </t>
    </r>
    <r>
      <rPr>
        <sz val="10"/>
        <color rgb="FF000000"/>
        <rFont val="Courier New"/>
        <family val="3"/>
      </rPr>
      <t>(Normal hearing vs asymmetric hearing loss (&gt;15dB average) vs symmetrical hearing loss)</t>
    </r>
  </si>
  <si>
    <r>
      <t xml:space="preserve">Right ear PTA level </t>
    </r>
    <r>
      <rPr>
        <sz val="10"/>
        <color rgb="FF000000"/>
        <rFont val="Courier New"/>
        <family val="3"/>
      </rPr>
      <t>(see 'PTA level' tab for values)</t>
    </r>
  </si>
  <si>
    <r>
      <t xml:space="preserve">Left ear PTA level </t>
    </r>
    <r>
      <rPr>
        <sz val="10"/>
        <color rgb="FF000000"/>
        <rFont val="Courier New"/>
        <family val="3"/>
      </rPr>
      <t>(see 'PTA level' tab for values)</t>
    </r>
  </si>
  <si>
    <r>
      <t xml:space="preserve">4)Pulsatile tinnitus </t>
    </r>
    <r>
      <rPr>
        <sz val="10"/>
        <color rgb="FF000000"/>
        <rFont val="Courier New"/>
        <family val="3"/>
      </rPr>
      <t xml:space="preserve">(only complete for patients who presented with pulsatile tinnitus) </t>
    </r>
  </si>
  <si>
    <r>
      <t xml:space="preserve">Occupation </t>
    </r>
    <r>
      <rPr>
        <sz val="10"/>
        <color rgb="FF000000"/>
        <rFont val="Courier New"/>
        <family val="3"/>
      </rPr>
      <t>(freetext/not documented)</t>
    </r>
  </si>
  <si>
    <r>
      <t xml:space="preserve">Ethnicity </t>
    </r>
    <r>
      <rPr>
        <sz val="10"/>
        <color rgb="FF000000"/>
        <rFont val="Courier New"/>
        <family val="3"/>
      </rPr>
      <t>(See 'Ethnicity' tab for codes)</t>
    </r>
  </si>
  <si>
    <t>Blood pressure at first appointment (if not recorded = NR)</t>
  </si>
  <si>
    <r>
      <t xml:space="preserve">Laterality? </t>
    </r>
    <r>
      <rPr>
        <sz val="10"/>
        <color rgb="FF000000"/>
        <rFont val="Courier New"/>
        <family val="3"/>
      </rPr>
      <t>(Unilateral (Right/Left)/Bilateral)</t>
    </r>
  </si>
  <si>
    <r>
      <t xml:space="preserve">Triggers? </t>
    </r>
    <r>
      <rPr>
        <sz val="10"/>
        <color rgb="FF000000"/>
        <rFont val="Courier New"/>
        <family val="3"/>
      </rPr>
      <t>(if not recorded = NR)</t>
    </r>
  </si>
  <si>
    <r>
      <t xml:space="preserve">Course? </t>
    </r>
    <r>
      <rPr>
        <sz val="10"/>
        <color rgb="FF000000"/>
        <rFont val="Courier New"/>
        <family val="3"/>
      </rPr>
      <t>(Progressive/Regressive/Stationary)</t>
    </r>
  </si>
  <si>
    <r>
      <t xml:space="preserve">Modulated by </t>
    </r>
    <r>
      <rPr>
        <sz val="10"/>
        <color rgb="FF000000"/>
        <rFont val="Courier New"/>
        <family val="3"/>
      </rPr>
      <t>(Orofacial/cerivcal or eye movements/head position/movements of jaw/physical exertion)OR Not recorded (NR)</t>
    </r>
  </si>
  <si>
    <r>
      <t xml:space="preserve">Symptoms associated with raised ICP? </t>
    </r>
    <r>
      <rPr>
        <sz val="10"/>
        <color rgb="FF000000"/>
        <rFont val="Courier New"/>
        <family val="3"/>
      </rPr>
      <t>(headache, visual disturbance, lethargy, irritability, photophobia, balance issues, confusion, numbness, weakness)</t>
    </r>
  </si>
  <si>
    <r>
      <t xml:space="preserve">Questionnaires used </t>
    </r>
    <r>
      <rPr>
        <sz val="10"/>
        <rFont val="Courier New"/>
        <family val="3"/>
      </rPr>
      <t>(see 'Questionnaires' tab for abbreviations)</t>
    </r>
  </si>
  <si>
    <r>
      <t xml:space="preserve">Other psychological support </t>
    </r>
    <r>
      <rPr>
        <sz val="10"/>
        <color rgb="FF000000"/>
        <rFont val="Courier New"/>
        <family val="3"/>
      </rPr>
      <t>(including counselling, stress management, technology led counselling, remote care)</t>
    </r>
  </si>
  <si>
    <r>
      <t xml:space="preserve">Others treaments not previously mentioned </t>
    </r>
    <r>
      <rPr>
        <sz val="10"/>
        <color rgb="FF000000"/>
        <rFont val="Courier New"/>
        <family val="3"/>
      </rPr>
      <t>(please state)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</si>
</sst>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0"/>
      <color rgb="FF000000"/>
      <name val="Courier New"/>
      <family val="1"/>
    </font>
    <font>
      <i/>
      <sz val="10"/>
      <color rgb="FF000000"/>
      <name val="Courier New"/>
      <family val="1"/>
    </font>
    <font>
      <b/>
      <sz val="10"/>
      <color rgb="FF000000"/>
      <name val="Courier New"/>
      <family val="3"/>
    </font>
    <font>
      <sz val="10"/>
      <color rgb="FF000000"/>
      <name val="Courier New"/>
      <family val="3"/>
    </font>
    <font>
      <b/>
      <sz val="10"/>
      <name val="Courier New"/>
      <family val="3"/>
    </font>
    <font>
      <sz val="10"/>
      <name val="Courier New"/>
      <family val="3"/>
    </font>
    <font>
      <sz val="7"/>
      <color rgb="FF212529"/>
      <name val="Arial"/>
      <family val="2"/>
    </font>
    <font>
      <sz val="7"/>
      <color theme="1"/>
      <name val="Arial"/>
      <family val="2"/>
    </font>
    <font>
      <b/>
      <u/>
      <sz val="11"/>
      <color theme="1"/>
      <name val="Calibri"/>
      <family val="2"/>
      <scheme val="minor"/>
    </font>
    <font>
      <b/>
      <sz val="11"/>
      <color theme="1"/>
      <name val="Courier New"/>
      <family val="3"/>
    </font>
    <font>
      <i/>
      <sz val="11"/>
      <color theme="1"/>
      <name val="Calibri"/>
      <family val="2"/>
      <scheme val="minor"/>
    </font>
    <font>
      <b/>
      <i/>
      <sz val="10"/>
      <color rgb="FF000000"/>
      <name val="Courier New"/>
      <family val="3"/>
    </font>
    <font>
      <i/>
      <sz val="10"/>
      <name val="Courier New"/>
      <family val="3"/>
    </font>
    <font>
      <i/>
      <sz val="10"/>
      <color rgb="FF000000"/>
      <name val="Courier New"/>
      <family val="3"/>
    </font>
    <font>
      <b/>
      <sz val="10"/>
      <color theme="9" tint="-0.499984740745262"/>
      <name val="Courier New"/>
      <family val="3"/>
    </font>
    <font>
      <b/>
      <sz val="10"/>
      <color theme="1"/>
      <name val="Courier New"/>
      <family val="3"/>
    </font>
    <font>
      <i/>
      <sz val="10"/>
      <color theme="1"/>
      <name val="Courier New"/>
      <family val="3"/>
    </font>
    <font>
      <sz val="10"/>
      <color theme="1"/>
      <name val="Courier New"/>
      <family val="3"/>
    </font>
  </fonts>
  <fills count="40">
    <fill>
      <patternFill patternType="none"/>
    </fill>
    <fill>
      <patternFill patternType="gray125"/>
    </fill>
    <fill>
      <patternFill patternType="solid">
        <fgColor rgb="FF9FC5E8"/>
        <bgColor rgb="FF9FC5E8"/>
      </patternFill>
    </fill>
    <fill>
      <patternFill patternType="solid">
        <fgColor rgb="FFCFE2F3"/>
        <bgColor rgb="FFCFE2F3"/>
      </patternFill>
    </fill>
    <fill>
      <patternFill patternType="solid">
        <fgColor theme="4" tint="0.79998168889431442"/>
        <bgColor rgb="FFCFE2F3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rgb="FFD9D2E9"/>
      </patternFill>
    </fill>
    <fill>
      <patternFill patternType="solid">
        <fgColor theme="5" tint="0.79998168889431442"/>
        <bgColor rgb="FFCFE2F3"/>
      </patternFill>
    </fill>
    <fill>
      <patternFill patternType="solid">
        <fgColor theme="5" tint="0.79995117038483843"/>
        <bgColor theme="5" tint="0.79998168889431442"/>
      </patternFill>
    </fill>
    <fill>
      <patternFill patternType="solid">
        <fgColor theme="5" tint="-0.249977111117893"/>
        <bgColor rgb="FFCFE2F3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-0.249977111117893"/>
        <bgColor rgb="FFD9D2E9"/>
      </patternFill>
    </fill>
    <fill>
      <patternFill patternType="solid">
        <fgColor theme="9" tint="0.79998168889431442"/>
        <bgColor rgb="FFD9D2E9"/>
      </patternFill>
    </fill>
    <fill>
      <patternFill patternType="solid">
        <fgColor theme="9" tint="0.79998168889431442"/>
        <bgColor rgb="FFCFE2F3"/>
      </patternFill>
    </fill>
    <fill>
      <patternFill patternType="solid">
        <fgColor theme="7" tint="0.79998168889431442"/>
        <bgColor rgb="FFCFE2F3"/>
      </patternFill>
    </fill>
    <fill>
      <patternFill patternType="solid">
        <fgColor theme="4" tint="0.39997558519241921"/>
        <bgColor rgb="FF9FC5E8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rgb="FF9FC5E8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rgb="FFCFE2F3"/>
      </patternFill>
    </fill>
    <fill>
      <patternFill patternType="solid">
        <fgColor theme="3" tint="0.79998168889431442"/>
        <bgColor rgb="FFD9D2E9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39997558519241921"/>
        <bgColor rgb="FF9FC5E8"/>
      </patternFill>
    </fill>
    <fill>
      <patternFill patternType="solid">
        <fgColor theme="7" tint="0.39997558519241921"/>
        <bgColor rgb="FF9FC5E8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rgb="FFD9D2E9"/>
      </patternFill>
    </fill>
    <fill>
      <patternFill patternType="solid">
        <fgColor theme="9" tint="0.39997558519241921"/>
        <bgColor rgb="FF9FC5E8"/>
      </patternFill>
    </fill>
    <fill>
      <patternFill patternType="solid">
        <fgColor theme="9" tint="0.79998168889431442"/>
        <bgColor rgb="FF9FC5E8"/>
      </patternFill>
    </fill>
    <fill>
      <patternFill patternType="solid">
        <fgColor theme="9" tint="-0.249977111117893"/>
        <bgColor rgb="FFD9D2E9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6666FF"/>
        <bgColor rgb="FF9FC5E8"/>
      </patternFill>
    </fill>
    <fill>
      <patternFill patternType="solid">
        <fgColor rgb="FFCCCCFF"/>
        <bgColor rgb="FFD9D2E9"/>
      </patternFill>
    </fill>
    <fill>
      <patternFill patternType="solid">
        <fgColor rgb="FFC00000"/>
        <bgColor rgb="FF9FC5E8"/>
      </patternFill>
    </fill>
    <fill>
      <patternFill patternType="solid">
        <fgColor rgb="FFFFCCCC"/>
        <bgColor rgb="FF9FC5E8"/>
      </patternFill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9.9978637043366805E-2"/>
        <bgColor rgb="FF9FC5E8"/>
      </patternFill>
    </fill>
    <fill>
      <patternFill patternType="solid">
        <fgColor theme="7" tint="-0.249977111117893"/>
        <bgColor rgb="FF9FC5E8"/>
      </patternFill>
    </fill>
    <fill>
      <patternFill patternType="solid">
        <fgColor rgb="FFCCCCFF"/>
        <bgColor rgb="FFCFE2F3"/>
      </patternFill>
    </fill>
  </fills>
  <borders count="2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rgb="FF425563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425563"/>
      </right>
      <top style="medium">
        <color rgb="FF000000"/>
      </top>
      <bottom style="medium">
        <color rgb="FF000000"/>
      </bottom>
      <diagonal/>
    </border>
    <border>
      <left style="medium">
        <color rgb="FF425563"/>
      </left>
      <right style="medium">
        <color rgb="FF000000"/>
      </right>
      <top style="medium">
        <color rgb="FF000000"/>
      </top>
      <bottom style="medium">
        <color rgb="FF425563"/>
      </bottom>
      <diagonal/>
    </border>
    <border>
      <left/>
      <right style="medium">
        <color rgb="FF425563"/>
      </right>
      <top style="medium">
        <color rgb="FF000000"/>
      </top>
      <bottom style="medium">
        <color rgb="FF425563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425563"/>
      </left>
      <right style="thin">
        <color indexed="64"/>
      </right>
      <top style="medium">
        <color rgb="FF425563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36">
    <xf numFmtId="0" fontId="0" fillId="0" borderId="0" xfId="0"/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14" fontId="2" fillId="0" borderId="0" xfId="0" applyNumberFormat="1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3" fillId="26" borderId="11" xfId="0" applyFont="1" applyFill="1" applyBorder="1" applyAlignment="1">
      <alignment horizontal="center" vertical="center" wrapText="1"/>
    </xf>
    <xf numFmtId="0" fontId="3" fillId="14" borderId="11" xfId="0" applyFont="1" applyFill="1" applyBorder="1" applyAlignment="1">
      <alignment horizontal="center" vertical="center" wrapText="1"/>
    </xf>
    <xf numFmtId="14" fontId="2" fillId="0" borderId="8" xfId="0" applyNumberFormat="1" applyFont="1" applyBorder="1" applyAlignment="1" applyProtection="1">
      <alignment horizontal="center" vertical="center" wrapText="1"/>
      <protection locked="0"/>
    </xf>
    <xf numFmtId="14" fontId="3" fillId="8" borderId="10" xfId="0" applyNumberFormat="1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 wrapText="1"/>
    </xf>
    <xf numFmtId="14" fontId="3" fillId="6" borderId="10" xfId="0" applyNumberFormat="1" applyFont="1" applyFill="1" applyBorder="1" applyAlignment="1">
      <alignment horizontal="center" vertical="center" wrapText="1"/>
    </xf>
    <xf numFmtId="0" fontId="3" fillId="13" borderId="3" xfId="0" applyFont="1" applyFill="1" applyBorder="1" applyAlignment="1">
      <alignment horizontal="center" vertical="center" wrapText="1"/>
    </xf>
    <xf numFmtId="0" fontId="3" fillId="12" borderId="3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4" fillId="26" borderId="11" xfId="0" applyFont="1" applyFill="1" applyBorder="1" applyAlignment="1">
      <alignment horizontal="center" vertical="center" wrapText="1"/>
    </xf>
    <xf numFmtId="0" fontId="4" fillId="14" borderId="3" xfId="0" applyFont="1" applyFill="1" applyBorder="1" applyAlignment="1">
      <alignment horizontal="center" vertical="center" wrapText="1"/>
    </xf>
    <xf numFmtId="0" fontId="3" fillId="14" borderId="3" xfId="0" applyFont="1" applyFill="1" applyBorder="1" applyAlignment="1">
      <alignment horizontal="center" vertical="center" wrapText="1"/>
    </xf>
    <xf numFmtId="0" fontId="6" fillId="28" borderId="3" xfId="0" applyFont="1" applyFill="1" applyBorder="1" applyAlignment="1">
      <alignment horizontal="center" vertical="center" wrapText="1"/>
    </xf>
    <xf numFmtId="0" fontId="4" fillId="13" borderId="5" xfId="0" applyFont="1" applyFill="1" applyBorder="1" applyAlignment="1">
      <alignment horizontal="center" vertical="center" wrapText="1"/>
    </xf>
    <xf numFmtId="0" fontId="7" fillId="35" borderId="15" xfId="0" applyFont="1" applyFill="1" applyBorder="1" applyAlignment="1">
      <alignment vertical="center" wrapText="1"/>
    </xf>
    <xf numFmtId="0" fontId="7" fillId="35" borderId="16" xfId="0" applyFont="1" applyFill="1" applyBorder="1" applyAlignment="1">
      <alignment vertical="center" wrapText="1"/>
    </xf>
    <xf numFmtId="0" fontId="7" fillId="35" borderId="17" xfId="0" applyFont="1" applyFill="1" applyBorder="1" applyAlignment="1">
      <alignment vertical="center" wrapText="1"/>
    </xf>
    <xf numFmtId="0" fontId="7" fillId="35" borderId="18" xfId="0" applyFont="1" applyFill="1" applyBorder="1" applyAlignment="1">
      <alignment vertical="center" wrapText="1"/>
    </xf>
    <xf numFmtId="0" fontId="0" fillId="35" borderId="0" xfId="0" applyFill="1"/>
    <xf numFmtId="0" fontId="8" fillId="35" borderId="19" xfId="0" applyFont="1" applyFill="1" applyBorder="1"/>
    <xf numFmtId="0" fontId="7" fillId="35" borderId="20" xfId="0" applyFont="1" applyFill="1" applyBorder="1" applyAlignment="1">
      <alignment vertical="center" wrapText="1"/>
    </xf>
    <xf numFmtId="0" fontId="5" fillId="28" borderId="3" xfId="0" applyFont="1" applyFill="1" applyBorder="1" applyAlignment="1">
      <alignment horizontal="center" vertical="center" wrapText="1"/>
    </xf>
    <xf numFmtId="0" fontId="9" fillId="0" borderId="0" xfId="0" applyFont="1"/>
    <xf numFmtId="0" fontId="3" fillId="4" borderId="11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0" fontId="3" fillId="20" borderId="11" xfId="0" applyFont="1" applyFill="1" applyBorder="1" applyAlignment="1">
      <alignment horizontal="center" vertical="center" wrapText="1"/>
    </xf>
    <xf numFmtId="0" fontId="3" fillId="21" borderId="11" xfId="0" applyFont="1" applyFill="1" applyBorder="1" applyAlignment="1">
      <alignment horizontal="center" vertical="center" wrapText="1"/>
    </xf>
    <xf numFmtId="0" fontId="4" fillId="20" borderId="11" xfId="0" applyFont="1" applyFill="1" applyBorder="1" applyAlignment="1">
      <alignment horizontal="center" vertical="center" wrapText="1"/>
    </xf>
    <xf numFmtId="0" fontId="3" fillId="22" borderId="11" xfId="0" applyFont="1" applyFill="1" applyBorder="1" applyAlignment="1">
      <alignment horizontal="center" vertical="center" wrapText="1"/>
    </xf>
    <xf numFmtId="0" fontId="4" fillId="22" borderId="11" xfId="0" applyFont="1" applyFill="1" applyBorder="1" applyAlignment="1">
      <alignment horizontal="center" vertical="center" wrapText="1"/>
    </xf>
    <xf numFmtId="0" fontId="3" fillId="22" borderId="22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7" borderId="5" xfId="0" applyFont="1" applyFill="1" applyBorder="1" applyAlignment="1">
      <alignment horizontal="center" vertical="center" wrapText="1"/>
    </xf>
    <xf numFmtId="0" fontId="6" fillId="34" borderId="9" xfId="0" applyFont="1" applyFill="1" applyBorder="1" applyAlignment="1">
      <alignment horizontal="center" vertical="center" wrapText="1"/>
    </xf>
    <xf numFmtId="0" fontId="0" fillId="0" borderId="23" xfId="0" applyBorder="1"/>
    <xf numFmtId="0" fontId="4" fillId="21" borderId="11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3" fillId="6" borderId="11" xfId="0" applyFont="1" applyFill="1" applyBorder="1" applyAlignment="1">
      <alignment horizontal="center" vertical="center" wrapText="1"/>
    </xf>
    <xf numFmtId="0" fontId="3" fillId="32" borderId="9" xfId="0" applyFont="1" applyFill="1" applyBorder="1" applyAlignment="1">
      <alignment horizontal="center" vertical="center" wrapText="1"/>
    </xf>
    <xf numFmtId="0" fontId="3" fillId="26" borderId="10" xfId="0" applyFont="1" applyFill="1" applyBorder="1" applyAlignment="1">
      <alignment horizontal="center" vertical="center" wrapText="1"/>
    </xf>
    <xf numFmtId="0" fontId="3" fillId="14" borderId="10" xfId="0" applyFont="1" applyFill="1" applyBorder="1" applyAlignment="1">
      <alignment horizontal="center" vertical="center" wrapText="1"/>
    </xf>
    <xf numFmtId="0" fontId="4" fillId="14" borderId="10" xfId="0" applyFont="1" applyFill="1" applyBorder="1" applyAlignment="1">
      <alignment horizontal="center" vertical="center" wrapText="1"/>
    </xf>
    <xf numFmtId="0" fontId="4" fillId="26" borderId="10" xfId="0" applyFont="1" applyFill="1" applyBorder="1" applyAlignment="1">
      <alignment horizontal="center" vertical="center" wrapText="1"/>
    </xf>
    <xf numFmtId="0" fontId="3" fillId="14" borderId="9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10" borderId="0" xfId="0" applyFill="1" applyAlignment="1">
      <alignment horizontal="center"/>
    </xf>
    <xf numFmtId="0" fontId="0" fillId="10" borderId="0" xfId="0" applyFill="1" applyAlignment="1">
      <alignment horizontal="center" textRotation="90"/>
    </xf>
    <xf numFmtId="0" fontId="0" fillId="30" borderId="24" xfId="0" applyFill="1" applyBorder="1" applyAlignment="1">
      <alignment horizontal="center"/>
    </xf>
    <xf numFmtId="0" fontId="11" fillId="0" borderId="0" xfId="0" applyFont="1" applyAlignment="1">
      <alignment horizontal="center"/>
    </xf>
    <xf numFmtId="0" fontId="3" fillId="39" borderId="10" xfId="0" applyFont="1" applyFill="1" applyBorder="1" applyAlignment="1">
      <alignment horizontal="center" vertical="center" wrapText="1"/>
    </xf>
    <xf numFmtId="49" fontId="3" fillId="17" borderId="1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0" fontId="4" fillId="3" borderId="21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4" fillId="13" borderId="3" xfId="0" applyFont="1" applyFill="1" applyBorder="1" applyAlignment="1">
      <alignment horizontal="center" vertical="center" wrapText="1"/>
    </xf>
    <xf numFmtId="0" fontId="12" fillId="5" borderId="7" xfId="0" applyFont="1" applyFill="1" applyBorder="1" applyAlignment="1" applyProtection="1">
      <alignment horizontal="center" vertical="center" wrapText="1"/>
      <protection locked="0"/>
    </xf>
    <xf numFmtId="49" fontId="13" fillId="0" borderId="0" xfId="0" applyNumberFormat="1" applyFont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center" vertical="center" wrapText="1"/>
      <protection locked="0"/>
    </xf>
    <xf numFmtId="0" fontId="14" fillId="0" borderId="7" xfId="0" applyFont="1" applyBorder="1" applyAlignment="1" applyProtection="1">
      <alignment horizontal="center" vertical="center" wrapText="1"/>
      <protection locked="0"/>
    </xf>
    <xf numFmtId="14" fontId="14" fillId="0" borderId="0" xfId="0" applyNumberFormat="1" applyFont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>
      <alignment horizontal="center" vertical="center" wrapText="1"/>
    </xf>
    <xf numFmtId="0" fontId="14" fillId="10" borderId="0" xfId="0" applyFont="1" applyFill="1" applyAlignment="1">
      <alignment horizontal="center" vertical="center" wrapText="1"/>
    </xf>
    <xf numFmtId="14" fontId="14" fillId="10" borderId="0" xfId="0" applyNumberFormat="1" applyFont="1" applyFill="1" applyAlignment="1" applyProtection="1">
      <alignment horizontal="center" vertical="center" wrapText="1"/>
      <protection locked="0"/>
    </xf>
    <xf numFmtId="14" fontId="14" fillId="0" borderId="8" xfId="0" applyNumberFormat="1" applyFont="1" applyBorder="1" applyAlignment="1" applyProtection="1">
      <alignment horizontal="center" vertical="center" wrapText="1"/>
      <protection locked="0"/>
    </xf>
    <xf numFmtId="14" fontId="14" fillId="29" borderId="24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8" xfId="0" applyFont="1" applyBorder="1" applyAlignment="1">
      <alignment horizontal="center" vertical="center" wrapText="1"/>
    </xf>
    <xf numFmtId="0" fontId="14" fillId="0" borderId="8" xfId="0" applyFont="1" applyBorder="1" applyAlignment="1" applyProtection="1">
      <alignment horizontal="center" vertical="center" wrapText="1"/>
      <protection locked="0"/>
    </xf>
    <xf numFmtId="49" fontId="6" fillId="0" borderId="0" xfId="0" applyNumberFormat="1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14" fontId="4" fillId="0" borderId="0" xfId="0" applyNumberFormat="1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hidden="1"/>
    </xf>
    <xf numFmtId="0" fontId="4" fillId="0" borderId="0" xfId="0" applyFont="1" applyAlignment="1">
      <alignment horizontal="center" vertical="center" wrapText="1"/>
    </xf>
    <xf numFmtId="0" fontId="4" fillId="10" borderId="0" xfId="0" applyFont="1" applyFill="1" applyAlignment="1">
      <alignment horizontal="center" vertical="center" wrapText="1"/>
    </xf>
    <xf numFmtId="14" fontId="4" fillId="10" borderId="0" xfId="0" applyNumberFormat="1" applyFont="1" applyFill="1" applyAlignment="1" applyProtection="1">
      <alignment horizontal="center" vertical="center" wrapText="1"/>
      <protection locked="0"/>
    </xf>
    <xf numFmtId="14" fontId="4" fillId="29" borderId="24" xfId="0" applyNumberFormat="1" applyFont="1" applyFill="1" applyBorder="1" applyAlignment="1" applyProtection="1">
      <alignment horizontal="center" vertical="center" wrapText="1"/>
      <protection locked="0"/>
    </xf>
    <xf numFmtId="14" fontId="4" fillId="0" borderId="8" xfId="0" applyNumberFormat="1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15" fillId="2" borderId="13" xfId="0" applyFont="1" applyFill="1" applyBorder="1" applyAlignment="1">
      <alignment horizontal="center" vertical="center" wrapText="1"/>
    </xf>
    <xf numFmtId="0" fontId="3" fillId="23" borderId="9" xfId="0" applyFont="1" applyFill="1" applyBorder="1" applyAlignment="1">
      <alignment horizontal="center" vertical="center" wrapText="1"/>
    </xf>
    <xf numFmtId="0" fontId="16" fillId="36" borderId="9" xfId="0" applyFont="1" applyFill="1" applyBorder="1" applyAlignment="1">
      <alignment horizontal="center" vertical="center" wrapText="1"/>
    </xf>
    <xf numFmtId="0" fontId="3" fillId="9" borderId="10" xfId="0" applyFont="1" applyFill="1" applyBorder="1" applyAlignment="1">
      <alignment horizontal="center" vertical="center" textRotation="90" wrapText="1"/>
    </xf>
    <xf numFmtId="0" fontId="3" fillId="11" borderId="10" xfId="0" applyFont="1" applyFill="1" applyBorder="1" applyAlignment="1">
      <alignment horizontal="center" vertical="center" textRotation="90" wrapText="1"/>
    </xf>
    <xf numFmtId="0" fontId="3" fillId="29" borderId="4" xfId="0" applyFont="1" applyFill="1" applyBorder="1" applyAlignment="1">
      <alignment horizontal="center" vertical="center" textRotation="90" wrapText="1"/>
    </xf>
    <xf numFmtId="14" fontId="14" fillId="10" borderId="0" xfId="0" applyNumberFormat="1" applyFont="1" applyFill="1" applyAlignment="1" applyProtection="1">
      <alignment horizontal="center" vertical="center" textRotation="90" wrapText="1"/>
      <protection locked="0"/>
    </xf>
    <xf numFmtId="14" fontId="4" fillId="10" borderId="0" xfId="0" applyNumberFormat="1" applyFont="1" applyFill="1" applyAlignment="1" applyProtection="1">
      <alignment horizontal="center" vertical="center" textRotation="90" wrapText="1"/>
      <protection locked="0"/>
    </xf>
    <xf numFmtId="0" fontId="6" fillId="25" borderId="3" xfId="0" applyFont="1" applyFill="1" applyBorder="1" applyAlignment="1">
      <alignment horizontal="center" vertical="center"/>
    </xf>
    <xf numFmtId="0" fontId="6" fillId="25" borderId="10" xfId="0" applyFont="1" applyFill="1" applyBorder="1" applyAlignment="1">
      <alignment horizontal="center" vertical="center"/>
    </xf>
    <xf numFmtId="0" fontId="6" fillId="25" borderId="0" xfId="0" applyFont="1" applyFill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14" fontId="18" fillId="0" borderId="0" xfId="0" applyNumberFormat="1" applyFont="1" applyAlignment="1">
      <alignment horizontal="center" vertical="center"/>
    </xf>
    <xf numFmtId="0" fontId="18" fillId="10" borderId="0" xfId="0" applyFont="1" applyFill="1" applyAlignment="1">
      <alignment horizontal="center" vertical="center"/>
    </xf>
    <xf numFmtId="0" fontId="18" fillId="10" borderId="0" xfId="0" applyFont="1" applyFill="1" applyAlignment="1">
      <alignment horizontal="center" vertical="center" textRotation="90"/>
    </xf>
    <xf numFmtId="0" fontId="18" fillId="30" borderId="24" xfId="0" applyFont="1" applyFill="1" applyBorder="1" applyAlignment="1">
      <alignment horizontal="center" vertical="center"/>
    </xf>
    <xf numFmtId="0" fontId="3" fillId="15" borderId="1" xfId="0" applyFont="1" applyFill="1" applyBorder="1" applyAlignment="1">
      <alignment horizontal="center" vertical="center" wrapText="1"/>
    </xf>
    <xf numFmtId="0" fontId="6" fillId="16" borderId="2" xfId="0" applyFont="1" applyFill="1" applyBorder="1" applyAlignment="1">
      <alignment horizontal="center" vertical="center"/>
    </xf>
    <xf numFmtId="0" fontId="3" fillId="18" borderId="1" xfId="0" applyFont="1" applyFill="1" applyBorder="1" applyAlignment="1">
      <alignment horizontal="center" vertical="center" wrapText="1"/>
    </xf>
    <xf numFmtId="0" fontId="3" fillId="18" borderId="2" xfId="0" applyFont="1" applyFill="1" applyBorder="1" applyAlignment="1">
      <alignment horizontal="center" vertical="center" wrapText="1"/>
    </xf>
    <xf numFmtId="0" fontId="6" fillId="19" borderId="2" xfId="0" applyFont="1" applyFill="1" applyBorder="1" applyAlignment="1">
      <alignment horizontal="center" vertical="center"/>
    </xf>
    <xf numFmtId="0" fontId="3" fillId="24" borderId="2" xfId="0" applyFont="1" applyFill="1" applyBorder="1" applyAlignment="1">
      <alignment horizontal="center" vertical="center" wrapText="1"/>
    </xf>
    <xf numFmtId="0" fontId="6" fillId="25" borderId="2" xfId="0" applyFont="1" applyFill="1" applyBorder="1" applyAlignment="1">
      <alignment horizontal="center" vertical="center"/>
    </xf>
    <xf numFmtId="0" fontId="5" fillId="33" borderId="4" xfId="0" applyFont="1" applyFill="1" applyBorder="1" applyAlignment="1">
      <alignment horizontal="center" vertical="center" wrapText="1"/>
    </xf>
    <xf numFmtId="0" fontId="5" fillId="33" borderId="3" xfId="0" applyFont="1" applyFill="1" applyBorder="1" applyAlignment="1">
      <alignment horizontal="center" vertical="center" wrapText="1"/>
    </xf>
    <xf numFmtId="0" fontId="3" fillId="23" borderId="12" xfId="0" applyFont="1" applyFill="1" applyBorder="1" applyAlignment="1">
      <alignment horizontal="center" vertical="center" wrapText="1"/>
    </xf>
    <xf numFmtId="0" fontId="3" fillId="23" borderId="6" xfId="0" applyFont="1" applyFill="1" applyBorder="1" applyAlignment="1">
      <alignment horizontal="center" vertical="center" wrapText="1"/>
    </xf>
    <xf numFmtId="0" fontId="3" fillId="27" borderId="14" xfId="0" applyFont="1" applyFill="1" applyBorder="1" applyAlignment="1">
      <alignment horizontal="center" vertical="center" wrapText="1"/>
    </xf>
    <xf numFmtId="0" fontId="3" fillId="27" borderId="10" xfId="0" applyFont="1" applyFill="1" applyBorder="1" applyAlignment="1">
      <alignment horizontal="center" vertical="center" wrapText="1"/>
    </xf>
    <xf numFmtId="0" fontId="3" fillId="27" borderId="9" xfId="0" applyFont="1" applyFill="1" applyBorder="1" applyAlignment="1">
      <alignment horizontal="center" vertical="center" wrapText="1"/>
    </xf>
    <xf numFmtId="0" fontId="3" fillId="38" borderId="14" xfId="0" applyFont="1" applyFill="1" applyBorder="1" applyAlignment="1">
      <alignment horizontal="center" vertical="center"/>
    </xf>
    <xf numFmtId="0" fontId="3" fillId="38" borderId="10" xfId="0" applyFont="1" applyFill="1" applyBorder="1" applyAlignment="1">
      <alignment horizontal="center" vertical="center"/>
    </xf>
    <xf numFmtId="0" fontId="3" fillId="38" borderId="9" xfId="0" applyFont="1" applyFill="1" applyBorder="1" applyAlignment="1">
      <alignment horizontal="center" vertical="center"/>
    </xf>
    <xf numFmtId="0" fontId="3" fillId="31" borderId="24" xfId="0" applyFont="1" applyFill="1" applyBorder="1" applyAlignment="1">
      <alignment horizontal="center" vertical="center"/>
    </xf>
    <xf numFmtId="0" fontId="3" fillId="31" borderId="0" xfId="0" applyFont="1" applyFill="1" applyAlignment="1">
      <alignment horizontal="center" vertical="center"/>
    </xf>
    <xf numFmtId="0" fontId="3" fillId="31" borderId="8" xfId="0" applyFont="1" applyFill="1" applyBorder="1" applyAlignment="1">
      <alignment horizontal="center" vertical="center"/>
    </xf>
  </cellXfs>
  <cellStyles count="1">
    <cellStyle name="Normal" xfId="0" builtinId="0"/>
  </cellStyles>
  <dxfs count="88"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</dxfs>
  <tableStyles count="0" defaultTableStyle="TableStyleMedium2" defaultPivotStyle="PivotStyleLight16"/>
  <colors>
    <mruColors>
      <color rgb="FFCCCCFF"/>
      <color rgb="FFFFCCCC"/>
      <color rgb="FF6666FF"/>
      <color rgb="FF9966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2F2B91-7F0C-46E3-BFFB-89D6A0B3BD3C}">
  <dimension ref="A1:EN302"/>
  <sheetViews>
    <sheetView tabSelected="1" topLeftCell="CK1" zoomScale="99" zoomScaleNormal="99" workbookViewId="0">
      <selection activeCell="CO3" sqref="CO3"/>
    </sheetView>
  </sheetViews>
  <sheetFormatPr defaultColWidth="8.81640625" defaultRowHeight="14.5" x14ac:dyDescent="0.35"/>
  <cols>
    <col min="1" max="1" width="19.81640625" style="58" customWidth="1"/>
    <col min="2" max="2" width="16.36328125" style="66" customWidth="1"/>
    <col min="3" max="3" width="8.81640625" style="55"/>
    <col min="4" max="4" width="11.453125" style="55" customWidth="1"/>
    <col min="5" max="5" width="14.453125" style="55" customWidth="1"/>
    <col min="6" max="6" width="13" style="55" customWidth="1"/>
    <col min="7" max="7" width="18" style="55" customWidth="1"/>
    <col min="8" max="8" width="15" style="55" customWidth="1"/>
    <col min="9" max="9" width="16.1796875" style="58" customWidth="1"/>
    <col min="10" max="11" width="23.453125" style="55" customWidth="1"/>
    <col min="12" max="13" width="19.453125" style="55" customWidth="1"/>
    <col min="14" max="15" width="18.453125" style="55" customWidth="1"/>
    <col min="16" max="16" width="15.453125" style="55" customWidth="1"/>
    <col min="17" max="18" width="16.453125" style="55" customWidth="1"/>
    <col min="19" max="19" width="14.453125" style="55" customWidth="1"/>
    <col min="20" max="20" width="51.1796875" style="55" customWidth="1"/>
    <col min="21" max="21" width="25.453125" style="55" customWidth="1"/>
    <col min="22" max="22" width="23.81640625" style="55" customWidth="1"/>
    <col min="23" max="24" width="24.1796875" style="55" customWidth="1"/>
    <col min="25" max="25" width="15.453125" style="55" customWidth="1"/>
    <col min="26" max="26" width="22.1796875" style="55" customWidth="1"/>
    <col min="27" max="27" width="15.453125" style="55" customWidth="1"/>
    <col min="28" max="28" width="21.1796875" style="55" customWidth="1"/>
    <col min="29" max="30" width="19" style="55" customWidth="1"/>
    <col min="31" max="31" width="25.453125" style="55" customWidth="1"/>
    <col min="32" max="32" width="27.453125" style="55" customWidth="1"/>
    <col min="33" max="34" width="21.453125" style="55" customWidth="1"/>
    <col min="35" max="35" width="23.81640625" style="58" customWidth="1"/>
    <col min="36" max="36" width="17.453125" style="59" customWidth="1"/>
    <col min="37" max="37" width="18.453125" style="55" customWidth="1"/>
    <col min="38" max="38" width="12.81640625" style="59" customWidth="1"/>
    <col min="39" max="39" width="39.453125" style="55" customWidth="1"/>
    <col min="40" max="40" width="19.453125" style="55" customWidth="1"/>
    <col min="41" max="41" width="7.453125" style="60" customWidth="1"/>
    <col min="42" max="42" width="25.453125" style="55" customWidth="1"/>
    <col min="43" max="43" width="27.6328125" style="55" customWidth="1"/>
    <col min="44" max="44" width="24.81640625" style="55" customWidth="1"/>
    <col min="45" max="45" width="19.453125" style="55" customWidth="1"/>
    <col min="46" max="46" width="15.81640625" style="55" customWidth="1"/>
    <col min="47" max="47" width="14.1796875" style="55" customWidth="1"/>
    <col min="48" max="48" width="25.453125" style="55" customWidth="1"/>
    <col min="49" max="49" width="39" style="55" customWidth="1"/>
    <col min="50" max="52" width="26.453125" style="55" customWidth="1"/>
    <col min="53" max="53" width="8.81640625" style="60" customWidth="1"/>
    <col min="54" max="54" width="8.453125" style="55" customWidth="1"/>
    <col min="55" max="55" width="10.81640625" style="55" customWidth="1"/>
    <col min="56" max="56" width="12.1796875" style="55" customWidth="1"/>
    <col min="57" max="57" width="12.81640625" style="55" customWidth="1"/>
    <col min="58" max="58" width="18.1796875" style="55" customWidth="1"/>
    <col min="59" max="59" width="23.36328125" style="55" customWidth="1"/>
    <col min="60" max="60" width="9.453125" style="61" customWidth="1"/>
    <col min="61" max="62" width="11.453125" style="55" customWidth="1"/>
    <col min="63" max="63" width="21.1796875" style="55" customWidth="1"/>
    <col min="64" max="64" width="21.1796875" style="57" customWidth="1"/>
    <col min="65" max="65" width="38.6328125" style="55" customWidth="1"/>
    <col min="66" max="66" width="30.81640625" style="55" customWidth="1"/>
    <col min="67" max="67" width="15.81640625" style="55" customWidth="1"/>
    <col min="68" max="68" width="39.6328125" style="55" customWidth="1"/>
    <col min="69" max="70" width="22.453125" style="55" customWidth="1"/>
    <col min="71" max="71" width="19.1796875" style="55" customWidth="1"/>
    <col min="72" max="72" width="13.453125" style="55" customWidth="1"/>
    <col min="73" max="73" width="12.453125" style="55" customWidth="1"/>
    <col min="74" max="74" width="20" style="55" customWidth="1"/>
    <col min="75" max="75" width="41.1796875" style="55" customWidth="1"/>
    <col min="76" max="76" width="20.453125" style="55" customWidth="1"/>
    <col min="77" max="82" width="27.1796875" style="55" customWidth="1"/>
    <col min="83" max="83" width="8.453125" style="62"/>
    <col min="84" max="84" width="16.453125" style="55" customWidth="1"/>
    <col min="85" max="85" width="35.453125" style="55" customWidth="1"/>
    <col min="86" max="86" width="26.1796875" style="55" customWidth="1"/>
    <col min="87" max="87" width="28" style="55" customWidth="1"/>
    <col min="88" max="89" width="35.453125" style="55" customWidth="1"/>
    <col min="90" max="90" width="27.453125" style="55" customWidth="1"/>
    <col min="91" max="91" width="26.453125" style="55" customWidth="1"/>
    <col min="92" max="92" width="13.453125" style="55" customWidth="1"/>
    <col min="93" max="93" width="26.1796875" style="55" customWidth="1"/>
    <col min="94" max="94" width="20.81640625" style="55" customWidth="1"/>
    <col min="95" max="95" width="31.453125" style="55" customWidth="1"/>
    <col min="96" max="98" width="20.453125" style="55" customWidth="1"/>
    <col min="99" max="99" width="13.453125" style="55" customWidth="1"/>
    <col min="100" max="100" width="27.453125" style="57" customWidth="1"/>
    <col min="101" max="106" width="33.81640625" style="55" customWidth="1"/>
    <col min="107" max="107" width="23.36328125" style="57" customWidth="1"/>
    <col min="108" max="108" width="20.453125" style="55" customWidth="1"/>
    <col min="109" max="109" width="12.81640625" style="55" customWidth="1"/>
    <col min="110" max="110" width="23.453125" style="55" customWidth="1"/>
    <col min="111" max="111" width="25.453125" style="55" customWidth="1"/>
    <col min="112" max="112" width="15.1796875" style="55" customWidth="1"/>
    <col min="113" max="113" width="13.453125" style="55" customWidth="1"/>
    <col min="114" max="114" width="17.81640625" style="55" customWidth="1"/>
    <col min="115" max="116" width="35.81640625" style="55" customWidth="1"/>
    <col min="117" max="117" width="28.1796875" style="57" customWidth="1"/>
    <col min="118" max="118" width="20.453125" style="55" customWidth="1"/>
    <col min="119" max="119" width="16.453125" style="55" customWidth="1"/>
    <col min="120" max="120" width="18.453125" style="55" customWidth="1"/>
    <col min="121" max="121" width="18.453125" style="57" customWidth="1"/>
    <col min="122" max="122" width="28.453125" style="57" customWidth="1"/>
    <col min="123" max="16384" width="8.81640625" style="55"/>
  </cols>
  <sheetData>
    <row r="1" spans="1:144" ht="40.5" customHeight="1" x14ac:dyDescent="0.35">
      <c r="A1" s="95" t="s">
        <v>0</v>
      </c>
      <c r="B1" s="116" t="s">
        <v>1</v>
      </c>
      <c r="C1" s="117"/>
      <c r="D1" s="117"/>
      <c r="E1" s="117"/>
      <c r="F1" s="117"/>
      <c r="G1" s="117"/>
      <c r="H1" s="117"/>
      <c r="I1" s="117"/>
      <c r="J1" s="118" t="s">
        <v>2</v>
      </c>
      <c r="K1" s="119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5" t="s">
        <v>3</v>
      </c>
      <c r="AK1" s="126"/>
      <c r="AL1" s="126"/>
      <c r="AM1" s="126"/>
      <c r="AN1" s="126"/>
      <c r="AO1" s="126"/>
      <c r="AP1" s="126"/>
      <c r="AQ1" s="126"/>
      <c r="AR1" s="126"/>
      <c r="AS1" s="126"/>
      <c r="AT1" s="126"/>
      <c r="AU1" s="126"/>
      <c r="AV1" s="126"/>
      <c r="AW1" s="126"/>
      <c r="AX1" s="126"/>
      <c r="AY1" s="126"/>
      <c r="AZ1" s="126"/>
      <c r="BA1" s="126"/>
      <c r="BB1" s="126"/>
      <c r="BC1" s="126"/>
      <c r="BD1" s="126"/>
      <c r="BE1" s="126"/>
      <c r="BF1" s="126"/>
      <c r="BG1" s="126"/>
      <c r="BH1" s="126"/>
      <c r="BI1" s="126"/>
      <c r="BJ1" s="126"/>
      <c r="BK1" s="126"/>
      <c r="BL1" s="96"/>
      <c r="BM1" s="121" t="s">
        <v>261</v>
      </c>
      <c r="BN1" s="121"/>
      <c r="BO1" s="121"/>
      <c r="BP1" s="121"/>
      <c r="BQ1" s="122"/>
      <c r="BR1" s="122"/>
      <c r="BS1" s="122"/>
      <c r="BT1" s="122"/>
      <c r="BU1" s="122"/>
      <c r="BV1" s="122"/>
      <c r="BW1" s="122"/>
      <c r="BX1" s="122"/>
      <c r="BY1" s="103"/>
      <c r="BZ1" s="104"/>
      <c r="CA1" s="104"/>
      <c r="CB1" s="104"/>
      <c r="CC1" s="104"/>
      <c r="CD1" s="105"/>
      <c r="CE1" s="127" t="s">
        <v>4</v>
      </c>
      <c r="CF1" s="128"/>
      <c r="CG1" s="128"/>
      <c r="CH1" s="128"/>
      <c r="CI1" s="128"/>
      <c r="CJ1" s="128"/>
      <c r="CK1" s="128"/>
      <c r="CL1" s="128"/>
      <c r="CM1" s="128"/>
      <c r="CN1" s="128"/>
      <c r="CO1" s="128"/>
      <c r="CP1" s="128"/>
      <c r="CQ1" s="128"/>
      <c r="CR1" s="128"/>
      <c r="CS1" s="128"/>
      <c r="CT1" s="128"/>
      <c r="CU1" s="128"/>
      <c r="CV1" s="129"/>
      <c r="CW1" s="133" t="s">
        <v>202</v>
      </c>
      <c r="CX1" s="134"/>
      <c r="CY1" s="134"/>
      <c r="CZ1" s="134"/>
      <c r="DA1" s="134"/>
      <c r="DB1" s="134"/>
      <c r="DC1" s="135"/>
      <c r="DD1" s="130" t="s">
        <v>203</v>
      </c>
      <c r="DE1" s="131"/>
      <c r="DF1" s="131"/>
      <c r="DG1" s="131"/>
      <c r="DH1" s="131"/>
      <c r="DI1" s="131"/>
      <c r="DJ1" s="131"/>
      <c r="DK1" s="131"/>
      <c r="DL1" s="131"/>
      <c r="DM1" s="132"/>
      <c r="DN1" s="123" t="s">
        <v>204</v>
      </c>
      <c r="DO1" s="124"/>
      <c r="DP1" s="124"/>
      <c r="DQ1" s="124"/>
      <c r="DR1" s="97" t="s">
        <v>205</v>
      </c>
      <c r="DS1" s="54"/>
    </row>
    <row r="2" spans="1:144" s="56" customFormat="1" ht="94.5" customHeight="1" x14ac:dyDescent="0.35">
      <c r="A2" s="67" t="s">
        <v>5</v>
      </c>
      <c r="B2" s="65" t="s">
        <v>6</v>
      </c>
      <c r="C2" s="31" t="s">
        <v>7</v>
      </c>
      <c r="D2" s="31" t="s">
        <v>8</v>
      </c>
      <c r="E2" s="31" t="s">
        <v>9</v>
      </c>
      <c r="F2" s="31" t="s">
        <v>10</v>
      </c>
      <c r="G2" s="31" t="s">
        <v>262</v>
      </c>
      <c r="H2" s="31" t="s">
        <v>11</v>
      </c>
      <c r="I2" s="32" t="s">
        <v>263</v>
      </c>
      <c r="J2" s="33" t="s">
        <v>12</v>
      </c>
      <c r="K2" s="35" t="s">
        <v>189</v>
      </c>
      <c r="L2" s="34" t="s">
        <v>13</v>
      </c>
      <c r="M2" s="45" t="s">
        <v>189</v>
      </c>
      <c r="N2" s="33" t="s">
        <v>14</v>
      </c>
      <c r="O2" s="35" t="s">
        <v>189</v>
      </c>
      <c r="P2" s="34" t="s">
        <v>15</v>
      </c>
      <c r="Q2" s="33" t="s">
        <v>16</v>
      </c>
      <c r="R2" s="35" t="s">
        <v>189</v>
      </c>
      <c r="S2" s="33" t="s">
        <v>17</v>
      </c>
      <c r="T2" s="35" t="s">
        <v>18</v>
      </c>
      <c r="U2" s="33" t="s">
        <v>253</v>
      </c>
      <c r="V2" s="33" t="s">
        <v>19</v>
      </c>
      <c r="W2" s="33" t="s">
        <v>20</v>
      </c>
      <c r="X2" s="35" t="s">
        <v>189</v>
      </c>
      <c r="Y2" s="33" t="s">
        <v>21</v>
      </c>
      <c r="Z2" s="35" t="s">
        <v>189</v>
      </c>
      <c r="AA2" s="33" t="s">
        <v>22</v>
      </c>
      <c r="AB2" s="33" t="s">
        <v>264</v>
      </c>
      <c r="AC2" s="36" t="s">
        <v>23</v>
      </c>
      <c r="AD2" s="37" t="s">
        <v>189</v>
      </c>
      <c r="AE2" s="36" t="s">
        <v>191</v>
      </c>
      <c r="AF2" s="36" t="s">
        <v>190</v>
      </c>
      <c r="AG2" s="37" t="s">
        <v>24</v>
      </c>
      <c r="AH2" s="36" t="s">
        <v>25</v>
      </c>
      <c r="AI2" s="38" t="s">
        <v>26</v>
      </c>
      <c r="AJ2" s="11" t="s">
        <v>27</v>
      </c>
      <c r="AK2" s="12" t="s">
        <v>28</v>
      </c>
      <c r="AL2" s="13" t="s">
        <v>29</v>
      </c>
      <c r="AM2" s="12" t="s">
        <v>30</v>
      </c>
      <c r="AN2" s="7" t="s">
        <v>31</v>
      </c>
      <c r="AO2" s="98" t="s">
        <v>32</v>
      </c>
      <c r="AP2" s="7" t="s">
        <v>265</v>
      </c>
      <c r="AQ2" s="68" t="s">
        <v>254</v>
      </c>
      <c r="AR2" s="68" t="s">
        <v>255</v>
      </c>
      <c r="AS2" s="7" t="s">
        <v>256</v>
      </c>
      <c r="AT2" s="7" t="s">
        <v>257</v>
      </c>
      <c r="AU2" s="12" t="s">
        <v>266</v>
      </c>
      <c r="AV2" s="7" t="s">
        <v>267</v>
      </c>
      <c r="AW2" s="7" t="s">
        <v>268</v>
      </c>
      <c r="AX2" s="7" t="s">
        <v>207</v>
      </c>
      <c r="AY2" s="7" t="s">
        <v>192</v>
      </c>
      <c r="AZ2" s="16" t="s">
        <v>193</v>
      </c>
      <c r="BA2" s="99" t="s">
        <v>33</v>
      </c>
      <c r="BB2" s="7" t="s">
        <v>34</v>
      </c>
      <c r="BC2" s="7" t="s">
        <v>35</v>
      </c>
      <c r="BD2" s="7" t="s">
        <v>36</v>
      </c>
      <c r="BE2" s="7" t="s">
        <v>37</v>
      </c>
      <c r="BF2" s="7" t="s">
        <v>38</v>
      </c>
      <c r="BG2" s="16" t="s">
        <v>39</v>
      </c>
      <c r="BH2" s="99" t="s">
        <v>40</v>
      </c>
      <c r="BI2" s="7" t="s">
        <v>41</v>
      </c>
      <c r="BJ2" s="7" t="s">
        <v>42</v>
      </c>
      <c r="BK2" s="47" t="s">
        <v>194</v>
      </c>
      <c r="BL2" s="46" t="s">
        <v>195</v>
      </c>
      <c r="BM2" s="8" t="s">
        <v>43</v>
      </c>
      <c r="BN2" s="8" t="s">
        <v>44</v>
      </c>
      <c r="BO2" s="8" t="s">
        <v>196</v>
      </c>
      <c r="BP2" s="8" t="s">
        <v>269</v>
      </c>
      <c r="BQ2" s="9" t="s">
        <v>198</v>
      </c>
      <c r="BR2" s="9" t="s">
        <v>197</v>
      </c>
      <c r="BS2" s="8" t="s">
        <v>45</v>
      </c>
      <c r="BT2" s="8" t="s">
        <v>46</v>
      </c>
      <c r="BU2" s="8" t="s">
        <v>47</v>
      </c>
      <c r="BV2" s="8" t="s">
        <v>48</v>
      </c>
      <c r="BW2" s="17" t="s">
        <v>49</v>
      </c>
      <c r="BX2" s="8" t="s">
        <v>50</v>
      </c>
      <c r="BY2" s="18" t="s">
        <v>189</v>
      </c>
      <c r="BZ2" s="19" t="s">
        <v>51</v>
      </c>
      <c r="CA2" s="18" t="s">
        <v>52</v>
      </c>
      <c r="CB2" s="18" t="s">
        <v>53</v>
      </c>
      <c r="CC2" s="19" t="s">
        <v>54</v>
      </c>
      <c r="CD2" s="18" t="s">
        <v>199</v>
      </c>
      <c r="CE2" s="100" t="s">
        <v>55</v>
      </c>
      <c r="CF2" s="15" t="s">
        <v>56</v>
      </c>
      <c r="CG2" s="15" t="s">
        <v>258</v>
      </c>
      <c r="CH2" s="15" t="s">
        <v>57</v>
      </c>
      <c r="CI2" s="15" t="s">
        <v>58</v>
      </c>
      <c r="CJ2" s="15" t="s">
        <v>259</v>
      </c>
      <c r="CK2" s="15" t="s">
        <v>260</v>
      </c>
      <c r="CL2" s="15" t="s">
        <v>59</v>
      </c>
      <c r="CM2" s="15" t="s">
        <v>60</v>
      </c>
      <c r="CN2" s="15" t="s">
        <v>61</v>
      </c>
      <c r="CO2" s="29" t="s">
        <v>270</v>
      </c>
      <c r="CP2" s="29" t="s">
        <v>62</v>
      </c>
      <c r="CQ2" s="20" t="s">
        <v>63</v>
      </c>
      <c r="CR2" s="14" t="s">
        <v>231</v>
      </c>
      <c r="CS2" s="14" t="s">
        <v>50</v>
      </c>
      <c r="CT2" s="69" t="s">
        <v>189</v>
      </c>
      <c r="CU2" s="14" t="s">
        <v>64</v>
      </c>
      <c r="CV2" s="21" t="s">
        <v>65</v>
      </c>
      <c r="CW2" s="39" t="s">
        <v>66</v>
      </c>
      <c r="CX2" s="40" t="s">
        <v>201</v>
      </c>
      <c r="CY2" s="39" t="s">
        <v>67</v>
      </c>
      <c r="CZ2" s="39" t="s">
        <v>68</v>
      </c>
      <c r="DA2" s="39" t="s">
        <v>232</v>
      </c>
      <c r="DB2" s="64" t="s">
        <v>77</v>
      </c>
      <c r="DC2" s="48" t="s">
        <v>69</v>
      </c>
      <c r="DD2" s="49" t="s">
        <v>70</v>
      </c>
      <c r="DE2" s="49" t="s">
        <v>71</v>
      </c>
      <c r="DF2" s="50" t="s">
        <v>72</v>
      </c>
      <c r="DG2" s="50" t="s">
        <v>73</v>
      </c>
      <c r="DH2" s="51" t="s">
        <v>74</v>
      </c>
      <c r="DI2" s="50" t="s">
        <v>75</v>
      </c>
      <c r="DJ2" s="50" t="s">
        <v>76</v>
      </c>
      <c r="DK2" s="49" t="s">
        <v>271</v>
      </c>
      <c r="DL2" s="52" t="s">
        <v>78</v>
      </c>
      <c r="DM2" s="53" t="s">
        <v>272</v>
      </c>
      <c r="DN2" s="41" t="s">
        <v>79</v>
      </c>
      <c r="DO2" s="41" t="s">
        <v>80</v>
      </c>
      <c r="DP2" s="41" t="s">
        <v>81</v>
      </c>
      <c r="DQ2" s="43" t="s">
        <v>82</v>
      </c>
      <c r="DR2" s="42" t="s">
        <v>206</v>
      </c>
      <c r="DS2" s="55"/>
      <c r="DT2" s="55"/>
      <c r="DU2" s="55"/>
      <c r="DV2" s="55"/>
      <c r="DW2" s="55"/>
      <c r="DX2" s="55"/>
      <c r="DY2" s="55"/>
      <c r="DZ2" s="55"/>
      <c r="EA2" s="55"/>
      <c r="EB2" s="55"/>
      <c r="EC2" s="55"/>
      <c r="ED2" s="55"/>
      <c r="EE2" s="55"/>
      <c r="EF2" s="55"/>
      <c r="EG2" s="55"/>
      <c r="EH2" s="55"/>
      <c r="EI2" s="55"/>
      <c r="EJ2" s="55"/>
      <c r="EK2" s="55"/>
      <c r="EL2" s="55"/>
      <c r="EM2" s="55"/>
      <c r="EN2" s="55"/>
    </row>
    <row r="3" spans="1:144" s="63" customFormat="1" ht="54" x14ac:dyDescent="0.35">
      <c r="A3" s="70" t="s">
        <v>236</v>
      </c>
      <c r="B3" s="71">
        <v>56</v>
      </c>
      <c r="C3" s="72" t="s">
        <v>83</v>
      </c>
      <c r="D3" s="72" t="s">
        <v>84</v>
      </c>
      <c r="E3" s="72" t="s">
        <v>85</v>
      </c>
      <c r="F3" s="72" t="s">
        <v>84</v>
      </c>
      <c r="G3" s="72"/>
      <c r="H3" s="72" t="s">
        <v>84</v>
      </c>
      <c r="I3" s="73" t="s">
        <v>90</v>
      </c>
      <c r="J3" s="72" t="s">
        <v>85</v>
      </c>
      <c r="K3" s="72"/>
      <c r="L3" s="74" t="s">
        <v>85</v>
      </c>
      <c r="M3" s="74"/>
      <c r="N3" s="75" t="s">
        <v>84</v>
      </c>
      <c r="O3" s="75" t="s">
        <v>208</v>
      </c>
      <c r="P3" s="74" t="s">
        <v>85</v>
      </c>
      <c r="Q3" s="76" t="s">
        <v>84</v>
      </c>
      <c r="R3" s="76" t="s">
        <v>184</v>
      </c>
      <c r="S3" s="72" t="s">
        <v>84</v>
      </c>
      <c r="T3" s="72" t="s">
        <v>129</v>
      </c>
      <c r="U3" s="72" t="s">
        <v>85</v>
      </c>
      <c r="V3" s="72" t="s">
        <v>209</v>
      </c>
      <c r="W3" s="72" t="s">
        <v>85</v>
      </c>
      <c r="X3" s="72"/>
      <c r="Y3" s="72" t="s">
        <v>84</v>
      </c>
      <c r="Z3" s="72" t="s">
        <v>210</v>
      </c>
      <c r="AA3" s="72" t="s">
        <v>85</v>
      </c>
      <c r="AB3" s="72" t="s">
        <v>211</v>
      </c>
      <c r="AC3" s="72" t="s">
        <v>85</v>
      </c>
      <c r="AD3" s="72"/>
      <c r="AE3" s="72" t="s">
        <v>212</v>
      </c>
      <c r="AF3" s="72" t="s">
        <v>85</v>
      </c>
      <c r="AG3" s="72"/>
      <c r="AH3" s="72" t="s">
        <v>84</v>
      </c>
      <c r="AI3" s="73" t="s">
        <v>85</v>
      </c>
      <c r="AJ3" s="74">
        <v>44652</v>
      </c>
      <c r="AK3" s="76" t="s">
        <v>213</v>
      </c>
      <c r="AL3" s="74">
        <v>44805</v>
      </c>
      <c r="AM3" s="76" t="s">
        <v>214</v>
      </c>
      <c r="AN3" s="74" t="s">
        <v>215</v>
      </c>
      <c r="AO3" s="77"/>
      <c r="AP3" s="74" t="s">
        <v>216</v>
      </c>
      <c r="AQ3" s="74" t="s">
        <v>217</v>
      </c>
      <c r="AR3" s="74" t="s">
        <v>218</v>
      </c>
      <c r="AS3" s="74" t="s">
        <v>219</v>
      </c>
      <c r="AT3" s="74" t="s">
        <v>220</v>
      </c>
      <c r="AU3" s="74" t="s">
        <v>221</v>
      </c>
      <c r="AV3" s="74" t="s">
        <v>222</v>
      </c>
      <c r="AW3" s="74" t="s">
        <v>212</v>
      </c>
      <c r="AX3" s="74" t="s">
        <v>84</v>
      </c>
      <c r="AY3" s="74" t="s">
        <v>85</v>
      </c>
      <c r="AZ3" s="74"/>
      <c r="BA3" s="78"/>
      <c r="BB3" s="74" t="s">
        <v>85</v>
      </c>
      <c r="BC3" s="74" t="s">
        <v>85</v>
      </c>
      <c r="BD3" s="74" t="s">
        <v>85</v>
      </c>
      <c r="BE3" s="74" t="s">
        <v>85</v>
      </c>
      <c r="BF3" s="74" t="s">
        <v>85</v>
      </c>
      <c r="BG3" s="74"/>
      <c r="BH3" s="101"/>
      <c r="BI3" s="74" t="s">
        <v>162</v>
      </c>
      <c r="BJ3" s="74" t="s">
        <v>162</v>
      </c>
      <c r="BK3" s="74" t="s">
        <v>84</v>
      </c>
      <c r="BL3" s="79" t="s">
        <v>223</v>
      </c>
      <c r="BM3" s="74"/>
      <c r="BN3" s="74"/>
      <c r="BO3" s="74"/>
      <c r="BP3" s="74"/>
      <c r="BQ3" s="76"/>
      <c r="BR3" s="76"/>
      <c r="BS3" s="74"/>
      <c r="BT3" s="74"/>
      <c r="BU3" s="74"/>
      <c r="BV3" s="74"/>
      <c r="BW3" s="74"/>
      <c r="BX3" s="76"/>
      <c r="BY3" s="76"/>
      <c r="BZ3" s="76"/>
      <c r="CA3" s="76"/>
      <c r="CB3" s="76"/>
      <c r="CC3" s="76"/>
      <c r="CD3" s="76"/>
      <c r="CE3" s="80"/>
      <c r="CF3" s="74" t="s">
        <v>84</v>
      </c>
      <c r="CG3" s="74" t="s">
        <v>224</v>
      </c>
      <c r="CH3" s="74" t="s">
        <v>162</v>
      </c>
      <c r="CI3" s="74" t="s">
        <v>225</v>
      </c>
      <c r="CJ3" s="76" t="s">
        <v>162</v>
      </c>
      <c r="CK3" s="76" t="s">
        <v>166</v>
      </c>
      <c r="CL3" s="74" t="s">
        <v>226</v>
      </c>
      <c r="CM3" s="74" t="s">
        <v>226</v>
      </c>
      <c r="CN3" s="74" t="s">
        <v>227</v>
      </c>
      <c r="CO3" s="74" t="s">
        <v>228</v>
      </c>
      <c r="CP3" s="74"/>
      <c r="CQ3" s="74"/>
      <c r="CR3" s="74" t="s">
        <v>85</v>
      </c>
      <c r="CS3" s="74"/>
      <c r="CT3" s="74"/>
      <c r="CU3" s="74" t="s">
        <v>85</v>
      </c>
      <c r="CV3" s="79"/>
      <c r="CW3" s="74" t="s">
        <v>85</v>
      </c>
      <c r="CX3" s="74"/>
      <c r="CY3" s="74" t="s">
        <v>85</v>
      </c>
      <c r="CZ3" s="74" t="s">
        <v>84</v>
      </c>
      <c r="DA3" s="74" t="s">
        <v>84</v>
      </c>
      <c r="DB3" s="76" t="s">
        <v>230</v>
      </c>
      <c r="DC3" s="79" t="s">
        <v>84</v>
      </c>
      <c r="DD3" s="74" t="s">
        <v>84</v>
      </c>
      <c r="DE3" s="74">
        <v>44805</v>
      </c>
      <c r="DF3" s="72" t="s">
        <v>85</v>
      </c>
      <c r="DG3" s="72" t="s">
        <v>84</v>
      </c>
      <c r="DH3" s="72" t="s">
        <v>229</v>
      </c>
      <c r="DI3" s="72" t="s">
        <v>85</v>
      </c>
      <c r="DJ3" s="72" t="s">
        <v>85</v>
      </c>
      <c r="DK3" s="74" t="s">
        <v>228</v>
      </c>
      <c r="DL3" s="106"/>
      <c r="DM3" s="81"/>
      <c r="DN3" s="72" t="s">
        <v>85</v>
      </c>
      <c r="DO3" s="72"/>
      <c r="DP3" s="72"/>
      <c r="DQ3" s="82"/>
      <c r="DR3" s="107" t="s">
        <v>85</v>
      </c>
    </row>
    <row r="4" spans="1:144" ht="40.5" x14ac:dyDescent="0.35">
      <c r="A4" s="70" t="s">
        <v>237</v>
      </c>
      <c r="B4" s="83">
        <v>60</v>
      </c>
      <c r="C4" s="84" t="s">
        <v>238</v>
      </c>
      <c r="D4" s="84" t="s">
        <v>85</v>
      </c>
      <c r="E4" s="84" t="s">
        <v>85</v>
      </c>
      <c r="F4" s="84" t="s">
        <v>85</v>
      </c>
      <c r="G4" s="84"/>
      <c r="H4" s="84" t="s">
        <v>84</v>
      </c>
      <c r="I4" s="85" t="s">
        <v>96</v>
      </c>
      <c r="J4" s="84" t="s">
        <v>85</v>
      </c>
      <c r="K4" s="72"/>
      <c r="L4" s="86" t="s">
        <v>84</v>
      </c>
      <c r="M4" s="74" t="s">
        <v>239</v>
      </c>
      <c r="N4" s="87" t="s">
        <v>84</v>
      </c>
      <c r="O4" s="75" t="s">
        <v>240</v>
      </c>
      <c r="P4" s="86" t="s">
        <v>84</v>
      </c>
      <c r="Q4" s="88" t="s">
        <v>85</v>
      </c>
      <c r="R4" s="76"/>
      <c r="S4" s="84" t="s">
        <v>85</v>
      </c>
      <c r="T4" s="84"/>
      <c r="U4" s="84" t="s">
        <v>85</v>
      </c>
      <c r="V4" s="84" t="s">
        <v>241</v>
      </c>
      <c r="W4" s="84" t="s">
        <v>85</v>
      </c>
      <c r="X4" s="72"/>
      <c r="Y4" s="84" t="s">
        <v>85</v>
      </c>
      <c r="Z4" s="72"/>
      <c r="AA4" s="84" t="s">
        <v>84</v>
      </c>
      <c r="AB4" s="84" t="s">
        <v>242</v>
      </c>
      <c r="AC4" s="84" t="s">
        <v>85</v>
      </c>
      <c r="AD4" s="72"/>
      <c r="AE4" s="84" t="s">
        <v>243</v>
      </c>
      <c r="AF4" s="84" t="s">
        <v>84</v>
      </c>
      <c r="AG4" s="72" t="s">
        <v>244</v>
      </c>
      <c r="AH4" s="84" t="s">
        <v>85</v>
      </c>
      <c r="AI4" s="85" t="s">
        <v>85</v>
      </c>
      <c r="AJ4" s="74">
        <v>44621</v>
      </c>
      <c r="AK4" s="88" t="s">
        <v>245</v>
      </c>
      <c r="AL4" s="74">
        <v>44774</v>
      </c>
      <c r="AM4" s="88" t="s">
        <v>246</v>
      </c>
      <c r="AN4" s="86" t="s">
        <v>247</v>
      </c>
      <c r="AO4" s="89"/>
      <c r="AP4" s="86" t="s">
        <v>248</v>
      </c>
      <c r="AQ4" s="86" t="s">
        <v>217</v>
      </c>
      <c r="AR4" s="86" t="s">
        <v>235</v>
      </c>
      <c r="AS4" s="86" t="s">
        <v>227</v>
      </c>
      <c r="AT4" s="86" t="s">
        <v>249</v>
      </c>
      <c r="AU4" s="86" t="s">
        <v>228</v>
      </c>
      <c r="AV4" s="86" t="s">
        <v>250</v>
      </c>
      <c r="AW4" s="86" t="s">
        <v>212</v>
      </c>
      <c r="AX4" s="86" t="s">
        <v>84</v>
      </c>
      <c r="AY4" s="86" t="s">
        <v>85</v>
      </c>
      <c r="AZ4" s="74"/>
      <c r="BA4" s="90"/>
      <c r="BB4" s="86" t="s">
        <v>84</v>
      </c>
      <c r="BC4" s="86" t="s">
        <v>85</v>
      </c>
      <c r="BD4" s="86" t="s">
        <v>85</v>
      </c>
      <c r="BE4" s="86" t="s">
        <v>84</v>
      </c>
      <c r="BF4" s="86" t="s">
        <v>85</v>
      </c>
      <c r="BG4" s="74"/>
      <c r="BH4" s="102"/>
      <c r="BI4" s="86" t="s">
        <v>162</v>
      </c>
      <c r="BJ4" s="86" t="s">
        <v>162</v>
      </c>
      <c r="BK4" s="86" t="s">
        <v>85</v>
      </c>
      <c r="BL4" s="79"/>
      <c r="BM4" s="74" t="s">
        <v>251</v>
      </c>
      <c r="BN4" s="74" t="s">
        <v>85</v>
      </c>
      <c r="BO4" s="74" t="s">
        <v>85</v>
      </c>
      <c r="BP4" s="74" t="s">
        <v>85</v>
      </c>
      <c r="BQ4" s="76" t="s">
        <v>85</v>
      </c>
      <c r="BR4" s="76" t="s">
        <v>227</v>
      </c>
      <c r="BS4" s="74" t="s">
        <v>85</v>
      </c>
      <c r="BT4" s="74" t="s">
        <v>84</v>
      </c>
      <c r="BU4" s="74" t="s">
        <v>84</v>
      </c>
      <c r="BV4" s="74" t="s">
        <v>85</v>
      </c>
      <c r="BW4" s="74"/>
      <c r="BX4" s="76" t="s">
        <v>85</v>
      </c>
      <c r="BY4" s="76"/>
      <c r="BZ4" s="76" t="s">
        <v>85</v>
      </c>
      <c r="CA4" s="76"/>
      <c r="CB4" s="76"/>
      <c r="CC4" s="76" t="s">
        <v>85</v>
      </c>
      <c r="CD4" s="76"/>
      <c r="CE4" s="91"/>
      <c r="CF4" s="86" t="s">
        <v>84</v>
      </c>
      <c r="CG4" s="86" t="s">
        <v>224</v>
      </c>
      <c r="CH4" s="86" t="s">
        <v>252</v>
      </c>
      <c r="CI4" s="86" t="s">
        <v>162</v>
      </c>
      <c r="CJ4" s="86" t="s">
        <v>166</v>
      </c>
      <c r="CK4" s="86" t="s">
        <v>164</v>
      </c>
      <c r="CL4" s="109" t="s">
        <v>226</v>
      </c>
      <c r="CM4" s="86" t="s">
        <v>226</v>
      </c>
      <c r="CN4" s="86" t="s">
        <v>85</v>
      </c>
      <c r="CO4" s="86" t="s">
        <v>228</v>
      </c>
      <c r="CP4" s="74"/>
      <c r="CQ4" s="74"/>
      <c r="CR4" s="74"/>
      <c r="CS4" s="74"/>
      <c r="CT4" s="74"/>
      <c r="CU4" s="86" t="s">
        <v>85</v>
      </c>
      <c r="CV4" s="79"/>
      <c r="CW4" s="86" t="s">
        <v>85</v>
      </c>
      <c r="CX4" s="74"/>
      <c r="CY4" s="86" t="s">
        <v>85</v>
      </c>
      <c r="CZ4" s="86" t="s">
        <v>85</v>
      </c>
      <c r="DA4" s="86" t="s">
        <v>85</v>
      </c>
      <c r="DB4" s="88" t="s">
        <v>85</v>
      </c>
      <c r="DC4" s="92" t="s">
        <v>84</v>
      </c>
      <c r="DD4" s="86" t="s">
        <v>84</v>
      </c>
      <c r="DE4" s="74">
        <v>44866</v>
      </c>
      <c r="DF4" s="84" t="s">
        <v>85</v>
      </c>
      <c r="DG4" s="84" t="s">
        <v>85</v>
      </c>
      <c r="DH4" s="72"/>
      <c r="DI4" s="84" t="s">
        <v>85</v>
      </c>
      <c r="DJ4" s="84" t="s">
        <v>85</v>
      </c>
      <c r="DK4" s="86" t="s">
        <v>228</v>
      </c>
      <c r="DL4" s="86"/>
      <c r="DM4" s="93"/>
      <c r="DN4" s="84" t="s">
        <v>85</v>
      </c>
      <c r="DO4" s="72"/>
      <c r="DP4" s="72"/>
      <c r="DQ4" s="82"/>
      <c r="DR4" s="110" t="s">
        <v>85</v>
      </c>
    </row>
    <row r="5" spans="1:144" x14ac:dyDescent="0.35">
      <c r="A5" s="94">
        <v>1</v>
      </c>
      <c r="B5" s="83"/>
      <c r="C5" s="84"/>
      <c r="D5" s="84"/>
      <c r="E5" s="84"/>
      <c r="F5" s="84"/>
      <c r="G5" s="84"/>
      <c r="H5" s="84"/>
      <c r="I5" s="85"/>
      <c r="J5" s="84"/>
      <c r="K5" s="72"/>
      <c r="L5" s="86"/>
      <c r="M5" s="74"/>
      <c r="N5" s="87"/>
      <c r="O5" s="75"/>
      <c r="P5" s="86"/>
      <c r="Q5" s="88"/>
      <c r="R5" s="76"/>
      <c r="S5" s="84"/>
      <c r="T5" s="84"/>
      <c r="U5" s="84"/>
      <c r="V5" s="84"/>
      <c r="W5" s="84"/>
      <c r="X5" s="72"/>
      <c r="Y5" s="84"/>
      <c r="Z5" s="72"/>
      <c r="AA5" s="84"/>
      <c r="AB5" s="84"/>
      <c r="AC5" s="84"/>
      <c r="AD5" s="72"/>
      <c r="AE5" s="84"/>
      <c r="AF5" s="84"/>
      <c r="AG5" s="72"/>
      <c r="AH5" s="84"/>
      <c r="AI5" s="85"/>
      <c r="AJ5" s="86"/>
      <c r="AK5" s="88"/>
      <c r="AL5" s="86"/>
      <c r="AM5" s="88"/>
      <c r="AN5" s="86"/>
      <c r="AO5" s="89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74"/>
      <c r="BA5" s="90"/>
      <c r="BB5" s="86"/>
      <c r="BC5" s="86"/>
      <c r="BD5" s="86"/>
      <c r="BE5" s="86"/>
      <c r="BF5" s="86"/>
      <c r="BG5" s="74"/>
      <c r="BH5" s="102"/>
      <c r="BI5" s="86"/>
      <c r="BJ5" s="86"/>
      <c r="BK5" s="86"/>
      <c r="BL5" s="79"/>
      <c r="BM5" s="74"/>
      <c r="BN5" s="74"/>
      <c r="BO5" s="74"/>
      <c r="BP5" s="74"/>
      <c r="BQ5" s="76"/>
      <c r="BR5" s="76"/>
      <c r="BS5" s="74"/>
      <c r="BT5" s="74"/>
      <c r="BU5" s="74"/>
      <c r="BV5" s="74"/>
      <c r="BW5" s="74"/>
      <c r="BX5" s="76"/>
      <c r="BY5" s="76"/>
      <c r="BZ5" s="76"/>
      <c r="CA5" s="76"/>
      <c r="CB5" s="76"/>
      <c r="CC5" s="76"/>
      <c r="CD5" s="76"/>
      <c r="CE5" s="91"/>
      <c r="CF5" s="86"/>
      <c r="CG5" s="86"/>
      <c r="CH5" s="86"/>
      <c r="CI5" s="86"/>
      <c r="CJ5" s="86"/>
      <c r="CK5" s="86"/>
      <c r="CL5" s="86"/>
      <c r="CM5" s="86"/>
      <c r="CN5" s="86"/>
      <c r="CO5" s="86"/>
      <c r="CP5" s="74"/>
      <c r="CQ5" s="74"/>
      <c r="CR5" s="74"/>
      <c r="CS5" s="74"/>
      <c r="CT5" s="74"/>
      <c r="CU5" s="86"/>
      <c r="CV5" s="79"/>
      <c r="CW5" s="86"/>
      <c r="CX5" s="74"/>
      <c r="CY5" s="86"/>
      <c r="CZ5" s="86"/>
      <c r="DA5" s="86"/>
      <c r="DB5" s="88"/>
      <c r="DC5" s="92"/>
      <c r="DD5" s="86"/>
      <c r="DE5" s="86"/>
      <c r="DF5" s="84"/>
      <c r="DG5" s="84"/>
      <c r="DH5" s="72"/>
      <c r="DI5" s="84"/>
      <c r="DJ5" s="84"/>
      <c r="DK5" s="86"/>
      <c r="DL5" s="86"/>
      <c r="DM5" s="93"/>
      <c r="DN5" s="84"/>
      <c r="DO5" s="72"/>
      <c r="DP5" s="72"/>
      <c r="DQ5" s="82"/>
      <c r="DR5" s="110"/>
    </row>
    <row r="6" spans="1:144" x14ac:dyDescent="0.35">
      <c r="A6" s="94">
        <v>2</v>
      </c>
      <c r="B6" s="83"/>
      <c r="C6" s="84"/>
      <c r="D6" s="84"/>
      <c r="E6" s="84"/>
      <c r="F6" s="84"/>
      <c r="G6" s="84"/>
      <c r="H6" s="84"/>
      <c r="I6" s="85"/>
      <c r="J6" s="84"/>
      <c r="K6" s="72"/>
      <c r="L6" s="86"/>
      <c r="M6" s="74"/>
      <c r="N6" s="87"/>
      <c r="O6" s="75"/>
      <c r="P6" s="86"/>
      <c r="Q6" s="88"/>
      <c r="R6" s="76"/>
      <c r="S6" s="84"/>
      <c r="T6" s="84"/>
      <c r="U6" s="84"/>
      <c r="V6" s="84"/>
      <c r="W6" s="84"/>
      <c r="X6" s="72"/>
      <c r="Y6" s="84"/>
      <c r="Z6" s="72"/>
      <c r="AA6" s="84"/>
      <c r="AB6" s="84"/>
      <c r="AC6" s="84"/>
      <c r="AD6" s="72"/>
      <c r="AE6" s="84"/>
      <c r="AF6" s="84"/>
      <c r="AG6" s="72"/>
      <c r="AH6" s="84"/>
      <c r="AI6" s="85"/>
      <c r="AJ6" s="86"/>
      <c r="AK6" s="88"/>
      <c r="AL6" s="86"/>
      <c r="AM6" s="88"/>
      <c r="AN6" s="86"/>
      <c r="AO6" s="89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74"/>
      <c r="BA6" s="90"/>
      <c r="BB6" s="86"/>
      <c r="BC6" s="86"/>
      <c r="BD6" s="86"/>
      <c r="BE6" s="86"/>
      <c r="BF6" s="86"/>
      <c r="BG6" s="74"/>
      <c r="BH6" s="102"/>
      <c r="BI6" s="86"/>
      <c r="BJ6" s="86"/>
      <c r="BK6" s="86"/>
      <c r="BL6" s="79"/>
      <c r="BM6" s="74"/>
      <c r="BN6" s="74"/>
      <c r="BO6" s="74"/>
      <c r="BP6" s="74"/>
      <c r="BQ6" s="76"/>
      <c r="BR6" s="76"/>
      <c r="BS6" s="74"/>
      <c r="BT6" s="74"/>
      <c r="BU6" s="74"/>
      <c r="BV6" s="74"/>
      <c r="BW6" s="74"/>
      <c r="BX6" s="76"/>
      <c r="BY6" s="76"/>
      <c r="BZ6" s="76"/>
      <c r="CA6" s="76"/>
      <c r="CB6" s="76"/>
      <c r="CC6" s="76"/>
      <c r="CD6" s="76"/>
      <c r="CE6" s="91"/>
      <c r="CF6" s="86"/>
      <c r="CG6" s="86"/>
      <c r="CH6" s="109"/>
      <c r="CI6" s="109"/>
      <c r="CJ6" s="86"/>
      <c r="CK6" s="86"/>
      <c r="CL6" s="86"/>
      <c r="CM6" s="86"/>
      <c r="CN6" s="86"/>
      <c r="CO6" s="86"/>
      <c r="CP6" s="74"/>
      <c r="CQ6" s="74"/>
      <c r="CR6" s="74"/>
      <c r="CS6" s="74"/>
      <c r="CT6" s="74"/>
      <c r="CU6" s="86"/>
      <c r="CV6" s="79"/>
      <c r="CW6" s="86"/>
      <c r="CX6" s="74"/>
      <c r="CY6" s="86"/>
      <c r="CZ6" s="86"/>
      <c r="DA6" s="86"/>
      <c r="DB6" s="88"/>
      <c r="DC6" s="92"/>
      <c r="DD6" s="86"/>
      <c r="DE6" s="86"/>
      <c r="DF6" s="84"/>
      <c r="DG6" s="84"/>
      <c r="DH6" s="72"/>
      <c r="DI6" s="84"/>
      <c r="DJ6" s="84"/>
      <c r="DK6" s="86"/>
      <c r="DL6" s="86"/>
      <c r="DM6" s="93"/>
      <c r="DN6" s="84"/>
      <c r="DO6" s="72"/>
      <c r="DP6" s="72"/>
      <c r="DQ6" s="82"/>
      <c r="DR6" s="110"/>
    </row>
    <row r="7" spans="1:144" x14ac:dyDescent="0.35">
      <c r="A7" s="94">
        <v>3</v>
      </c>
      <c r="B7" s="83"/>
      <c r="C7" s="84"/>
      <c r="D7" s="84"/>
      <c r="E7" s="84"/>
      <c r="F7" s="84"/>
      <c r="G7" s="84"/>
      <c r="H7" s="84"/>
      <c r="I7" s="85"/>
      <c r="J7" s="84"/>
      <c r="K7" s="72"/>
      <c r="L7" s="86"/>
      <c r="M7" s="74"/>
      <c r="N7" s="87"/>
      <c r="O7" s="75"/>
      <c r="P7" s="86"/>
      <c r="Q7" s="88"/>
      <c r="R7" s="76"/>
      <c r="S7" s="84"/>
      <c r="T7" s="84"/>
      <c r="U7" s="84"/>
      <c r="V7" s="84"/>
      <c r="W7" s="84"/>
      <c r="X7" s="72"/>
      <c r="Y7" s="84"/>
      <c r="Z7" s="72"/>
      <c r="AA7" s="84"/>
      <c r="AB7" s="84"/>
      <c r="AC7" s="84"/>
      <c r="AD7" s="72"/>
      <c r="AE7" s="84"/>
      <c r="AF7" s="84"/>
      <c r="AG7" s="72"/>
      <c r="AH7" s="84"/>
      <c r="AI7" s="85"/>
      <c r="AJ7" s="86"/>
      <c r="AK7" s="88"/>
      <c r="AL7" s="86"/>
      <c r="AM7" s="88"/>
      <c r="AN7" s="86"/>
      <c r="AO7" s="89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74"/>
      <c r="BA7" s="90"/>
      <c r="BB7" s="86"/>
      <c r="BC7" s="86"/>
      <c r="BD7" s="86"/>
      <c r="BE7" s="86"/>
      <c r="BF7" s="86"/>
      <c r="BG7" s="74"/>
      <c r="BH7" s="102"/>
      <c r="BI7" s="86"/>
      <c r="BJ7" s="86"/>
      <c r="BK7" s="86"/>
      <c r="BL7" s="79"/>
      <c r="BM7" s="74"/>
      <c r="BN7" s="74"/>
      <c r="BO7" s="74"/>
      <c r="BP7" s="74"/>
      <c r="BQ7" s="76"/>
      <c r="BR7" s="76"/>
      <c r="BS7" s="74"/>
      <c r="BT7" s="74"/>
      <c r="BU7" s="74"/>
      <c r="BV7" s="74"/>
      <c r="BW7" s="74"/>
      <c r="BX7" s="76"/>
      <c r="BY7" s="76"/>
      <c r="BZ7" s="76"/>
      <c r="CA7" s="76"/>
      <c r="CB7" s="76"/>
      <c r="CC7" s="76"/>
      <c r="CD7" s="76"/>
      <c r="CE7" s="91"/>
      <c r="CF7" s="86"/>
      <c r="CG7" s="86"/>
      <c r="CH7" s="86"/>
      <c r="CI7" s="86"/>
      <c r="CJ7" s="86"/>
      <c r="CK7" s="86"/>
      <c r="CL7" s="86"/>
      <c r="CM7" s="86"/>
      <c r="CN7" s="86"/>
      <c r="CO7" s="86"/>
      <c r="CP7" s="74"/>
      <c r="CQ7" s="74"/>
      <c r="CR7" s="74"/>
      <c r="CS7" s="74"/>
      <c r="CT7" s="74"/>
      <c r="CU7" s="86"/>
      <c r="CV7" s="79"/>
      <c r="CW7" s="86"/>
      <c r="CX7" s="74"/>
      <c r="CY7" s="86"/>
      <c r="CZ7" s="86"/>
      <c r="DA7" s="86"/>
      <c r="DB7" s="88"/>
      <c r="DC7" s="92"/>
      <c r="DD7" s="86"/>
      <c r="DE7" s="86"/>
      <c r="DF7" s="84"/>
      <c r="DG7" s="84"/>
      <c r="DH7" s="72"/>
      <c r="DI7" s="84"/>
      <c r="DJ7" s="84"/>
      <c r="DK7" s="86"/>
      <c r="DL7" s="86"/>
      <c r="DM7" s="93"/>
      <c r="DN7" s="84"/>
      <c r="DO7" s="72"/>
      <c r="DP7" s="72"/>
      <c r="DQ7" s="82"/>
      <c r="DR7" s="110"/>
    </row>
    <row r="8" spans="1:144" x14ac:dyDescent="0.35">
      <c r="A8" s="94">
        <v>4</v>
      </c>
      <c r="B8" s="83"/>
      <c r="C8" s="84"/>
      <c r="D8" s="84"/>
      <c r="E8" s="84"/>
      <c r="F8" s="84"/>
      <c r="G8" s="84"/>
      <c r="H8" s="84"/>
      <c r="I8" s="85"/>
      <c r="J8" s="84"/>
      <c r="K8" s="72"/>
      <c r="L8" s="86"/>
      <c r="M8" s="74"/>
      <c r="N8" s="87"/>
      <c r="O8" s="75"/>
      <c r="P8" s="86"/>
      <c r="Q8" s="88"/>
      <c r="R8" s="76"/>
      <c r="S8" s="84"/>
      <c r="T8" s="84"/>
      <c r="U8" s="84"/>
      <c r="V8" s="84"/>
      <c r="W8" s="84"/>
      <c r="X8" s="72"/>
      <c r="Y8" s="84"/>
      <c r="Z8" s="72"/>
      <c r="AA8" s="84"/>
      <c r="AB8" s="84"/>
      <c r="AC8" s="84"/>
      <c r="AD8" s="72"/>
      <c r="AE8" s="84"/>
      <c r="AF8" s="84"/>
      <c r="AG8" s="72"/>
      <c r="AH8" s="84"/>
      <c r="AI8" s="85"/>
      <c r="AJ8" s="86"/>
      <c r="AK8" s="88"/>
      <c r="AL8" s="86"/>
      <c r="AM8" s="88"/>
      <c r="AN8" s="86"/>
      <c r="AO8" s="89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74"/>
      <c r="BA8" s="90"/>
      <c r="BB8" s="86"/>
      <c r="BC8" s="86"/>
      <c r="BD8" s="86"/>
      <c r="BE8" s="86"/>
      <c r="BF8" s="86"/>
      <c r="BG8" s="74"/>
      <c r="BH8" s="102"/>
      <c r="BI8" s="86"/>
      <c r="BJ8" s="86"/>
      <c r="BK8" s="86"/>
      <c r="BL8" s="79"/>
      <c r="BM8" s="74"/>
      <c r="BN8" s="74"/>
      <c r="BO8" s="74"/>
      <c r="BP8" s="74"/>
      <c r="BQ8" s="76"/>
      <c r="BR8" s="76"/>
      <c r="BS8" s="74"/>
      <c r="BT8" s="74"/>
      <c r="BU8" s="74"/>
      <c r="BV8" s="74"/>
      <c r="BW8" s="74"/>
      <c r="BX8" s="76"/>
      <c r="BY8" s="76"/>
      <c r="BZ8" s="76"/>
      <c r="CA8" s="76"/>
      <c r="CB8" s="76"/>
      <c r="CC8" s="76"/>
      <c r="CD8" s="76"/>
      <c r="CE8" s="91"/>
      <c r="CF8" s="86"/>
      <c r="CG8" s="86"/>
      <c r="CH8" s="86"/>
      <c r="CI8" s="86"/>
      <c r="CJ8" s="86"/>
      <c r="CK8" s="86"/>
      <c r="CL8" s="86"/>
      <c r="CM8" s="86"/>
      <c r="CN8" s="86"/>
      <c r="CO8" s="86"/>
      <c r="CP8" s="74"/>
      <c r="CQ8" s="74"/>
      <c r="CR8" s="74"/>
      <c r="CS8" s="74"/>
      <c r="CT8" s="74"/>
      <c r="CU8" s="86"/>
      <c r="CV8" s="79"/>
      <c r="CW8" s="86"/>
      <c r="CX8" s="74"/>
      <c r="CY8" s="86"/>
      <c r="CZ8" s="86"/>
      <c r="DA8" s="86"/>
      <c r="DB8" s="88"/>
      <c r="DC8" s="92"/>
      <c r="DD8" s="86"/>
      <c r="DE8" s="86"/>
      <c r="DF8" s="84"/>
      <c r="DG8" s="84"/>
      <c r="DH8" s="72"/>
      <c r="DI8" s="84"/>
      <c r="DJ8" s="84"/>
      <c r="DK8" s="86"/>
      <c r="DL8" s="86"/>
      <c r="DM8" s="93"/>
      <c r="DN8" s="84"/>
      <c r="DO8" s="72"/>
      <c r="DP8" s="72"/>
      <c r="DQ8" s="82"/>
      <c r="DR8" s="110"/>
    </row>
    <row r="9" spans="1:144" x14ac:dyDescent="0.35">
      <c r="A9" s="94">
        <v>5</v>
      </c>
      <c r="B9" s="83"/>
      <c r="C9" s="84"/>
      <c r="D9" s="84"/>
      <c r="E9" s="84"/>
      <c r="F9" s="84"/>
      <c r="G9" s="84"/>
      <c r="H9" s="84"/>
      <c r="I9" s="85"/>
      <c r="J9" s="84"/>
      <c r="K9" s="72"/>
      <c r="L9" s="86"/>
      <c r="M9" s="74"/>
      <c r="N9" s="87"/>
      <c r="O9" s="75"/>
      <c r="P9" s="86"/>
      <c r="Q9" s="88"/>
      <c r="R9" s="76"/>
      <c r="S9" s="84"/>
      <c r="T9" s="84"/>
      <c r="U9" s="84"/>
      <c r="V9" s="84"/>
      <c r="W9" s="84"/>
      <c r="X9" s="72"/>
      <c r="Y9" s="84"/>
      <c r="Z9" s="72"/>
      <c r="AA9" s="84"/>
      <c r="AB9" s="84"/>
      <c r="AC9" s="84"/>
      <c r="AD9" s="72"/>
      <c r="AE9" s="84"/>
      <c r="AF9" s="84"/>
      <c r="AG9" s="72"/>
      <c r="AH9" s="84"/>
      <c r="AI9" s="85"/>
      <c r="AJ9" s="86"/>
      <c r="AK9" s="88"/>
      <c r="AL9" s="86"/>
      <c r="AM9" s="88"/>
      <c r="AN9" s="86"/>
      <c r="AO9" s="89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74"/>
      <c r="BA9" s="90"/>
      <c r="BB9" s="86"/>
      <c r="BC9" s="86"/>
      <c r="BD9" s="86"/>
      <c r="BE9" s="86"/>
      <c r="BF9" s="86"/>
      <c r="BG9" s="74"/>
      <c r="BH9" s="102"/>
      <c r="BI9" s="86"/>
      <c r="BJ9" s="86"/>
      <c r="BK9" s="86"/>
      <c r="BL9" s="79"/>
      <c r="BM9" s="74"/>
      <c r="BN9" s="74"/>
      <c r="BO9" s="74"/>
      <c r="BP9" s="74"/>
      <c r="BQ9" s="76"/>
      <c r="BR9" s="76"/>
      <c r="BS9" s="74"/>
      <c r="BT9" s="74"/>
      <c r="BU9" s="74"/>
      <c r="BV9" s="74"/>
      <c r="BW9" s="74"/>
      <c r="BX9" s="76"/>
      <c r="BY9" s="76"/>
      <c r="BZ9" s="76"/>
      <c r="CA9" s="76"/>
      <c r="CB9" s="76"/>
      <c r="CC9" s="76"/>
      <c r="CD9" s="76"/>
      <c r="CE9" s="91"/>
      <c r="CF9" s="86"/>
      <c r="CG9" s="86"/>
      <c r="CH9" s="86"/>
      <c r="CI9" s="86"/>
      <c r="CJ9" s="86"/>
      <c r="CK9" s="86"/>
      <c r="CL9" s="86"/>
      <c r="CM9" s="86"/>
      <c r="CN9" s="86"/>
      <c r="CO9" s="86"/>
      <c r="CP9" s="74"/>
      <c r="CQ9" s="74"/>
      <c r="CR9" s="74"/>
      <c r="CS9" s="74"/>
      <c r="CT9" s="74"/>
      <c r="CU9" s="86"/>
      <c r="CV9" s="79"/>
      <c r="CW9" s="86"/>
      <c r="CX9" s="74"/>
      <c r="CY9" s="86"/>
      <c r="CZ9" s="86"/>
      <c r="DA9" s="86"/>
      <c r="DB9" s="88"/>
      <c r="DC9" s="92"/>
      <c r="DD9" s="86"/>
      <c r="DE9" s="86"/>
      <c r="DF9" s="84"/>
      <c r="DG9" s="84"/>
      <c r="DH9" s="72"/>
      <c r="DI9" s="84"/>
      <c r="DJ9" s="84"/>
      <c r="DK9" s="86"/>
      <c r="DL9" s="86"/>
      <c r="DM9" s="93"/>
      <c r="DN9" s="84"/>
      <c r="DO9" s="72"/>
      <c r="DP9" s="72"/>
      <c r="DQ9" s="82"/>
      <c r="DR9" s="110"/>
    </row>
    <row r="10" spans="1:144" x14ac:dyDescent="0.35">
      <c r="A10" s="94">
        <v>6</v>
      </c>
      <c r="B10" s="111"/>
      <c r="C10" s="109"/>
      <c r="D10" s="109"/>
      <c r="E10" s="109"/>
      <c r="F10" s="109"/>
      <c r="G10" s="109"/>
      <c r="H10" s="109"/>
      <c r="I10" s="108"/>
      <c r="J10" s="109"/>
      <c r="K10" s="72"/>
      <c r="L10" s="109"/>
      <c r="M10" s="74"/>
      <c r="N10" s="109"/>
      <c r="O10" s="75"/>
      <c r="P10" s="109"/>
      <c r="Q10" s="109"/>
      <c r="R10" s="76"/>
      <c r="S10" s="109"/>
      <c r="T10" s="84"/>
      <c r="U10" s="109"/>
      <c r="V10" s="109"/>
      <c r="W10" s="109"/>
      <c r="X10" s="72"/>
      <c r="Y10" s="109"/>
      <c r="Z10" s="72"/>
      <c r="AA10" s="109"/>
      <c r="AB10" s="109"/>
      <c r="AC10" s="109"/>
      <c r="AD10" s="72"/>
      <c r="AE10" s="109"/>
      <c r="AF10" s="109"/>
      <c r="AG10" s="72"/>
      <c r="AH10" s="109"/>
      <c r="AI10" s="108"/>
      <c r="AJ10" s="112"/>
      <c r="AK10" s="109"/>
      <c r="AL10" s="112"/>
      <c r="AM10" s="109"/>
      <c r="AN10" s="109"/>
      <c r="AO10" s="113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74"/>
      <c r="BA10" s="113"/>
      <c r="BB10" s="109"/>
      <c r="BC10" s="109"/>
      <c r="BD10" s="109"/>
      <c r="BE10" s="109"/>
      <c r="BF10" s="109"/>
      <c r="BG10" s="74"/>
      <c r="BH10" s="114"/>
      <c r="BI10" s="109"/>
      <c r="BJ10" s="109"/>
      <c r="BK10" s="109"/>
      <c r="BL10" s="79"/>
      <c r="BM10" s="74"/>
      <c r="BN10" s="74"/>
      <c r="BO10" s="74"/>
      <c r="BP10" s="74"/>
      <c r="BQ10" s="76"/>
      <c r="BR10" s="76"/>
      <c r="BS10" s="74"/>
      <c r="BT10" s="74"/>
      <c r="BU10" s="74"/>
      <c r="BV10" s="74"/>
      <c r="BW10" s="74"/>
      <c r="BX10" s="76"/>
      <c r="BY10" s="76"/>
      <c r="BZ10" s="76"/>
      <c r="CA10" s="76"/>
      <c r="CB10" s="76"/>
      <c r="CC10" s="76"/>
      <c r="CD10" s="76"/>
      <c r="CE10" s="115"/>
      <c r="CF10" s="109"/>
      <c r="CG10" s="109"/>
      <c r="CH10" s="109"/>
      <c r="CI10" s="109"/>
      <c r="CJ10" s="109"/>
      <c r="CK10" s="109"/>
      <c r="CL10" s="109"/>
      <c r="CM10" s="109"/>
      <c r="CN10" s="109"/>
      <c r="CO10" s="109"/>
      <c r="CP10" s="74"/>
      <c r="CQ10" s="74"/>
      <c r="CR10" s="74"/>
      <c r="CS10" s="74"/>
      <c r="CT10" s="74"/>
      <c r="CU10" s="109"/>
      <c r="CV10" s="79"/>
      <c r="CW10" s="109"/>
      <c r="CX10" s="74"/>
      <c r="CY10" s="109"/>
      <c r="CZ10" s="109"/>
      <c r="DA10" s="109"/>
      <c r="DB10" s="109"/>
      <c r="DC10" s="110"/>
      <c r="DD10" s="109"/>
      <c r="DE10" s="109"/>
      <c r="DF10" s="109"/>
      <c r="DG10" s="109"/>
      <c r="DH10" s="72"/>
      <c r="DI10" s="109"/>
      <c r="DJ10" s="109"/>
      <c r="DK10" s="109"/>
      <c r="DL10" s="109"/>
      <c r="DM10" s="110"/>
      <c r="DN10" s="109"/>
      <c r="DO10" s="72"/>
      <c r="DP10" s="72"/>
      <c r="DQ10" s="82"/>
      <c r="DR10" s="110"/>
    </row>
    <row r="11" spans="1:144" x14ac:dyDescent="0.35">
      <c r="K11" s="1"/>
      <c r="M11" s="4"/>
      <c r="O11" s="5"/>
      <c r="R11" s="6"/>
      <c r="T11" s="3"/>
      <c r="X11" s="1"/>
      <c r="Z11" s="1"/>
      <c r="AD11" s="1"/>
      <c r="AG11" s="1"/>
      <c r="AZ11" s="4"/>
      <c r="BG11" s="4"/>
      <c r="BL11" s="10"/>
      <c r="BM11" s="4"/>
      <c r="BN11" s="4"/>
      <c r="BO11" s="4"/>
      <c r="BP11" s="4"/>
      <c r="BQ11" s="6"/>
      <c r="BR11" s="6"/>
      <c r="BS11" s="4"/>
      <c r="BT11" s="4"/>
      <c r="BU11" s="4"/>
      <c r="BV11" s="4"/>
      <c r="BW11" s="4"/>
      <c r="BX11" s="6"/>
      <c r="BY11" s="6"/>
      <c r="BZ11" s="6"/>
      <c r="CA11" s="6"/>
      <c r="CB11" s="6"/>
      <c r="CC11" s="6"/>
      <c r="CD11" s="6"/>
      <c r="CP11" s="4"/>
      <c r="CQ11" s="4"/>
      <c r="CR11" s="4"/>
      <c r="CS11" s="4"/>
      <c r="CT11" s="4"/>
      <c r="CV11" s="10"/>
      <c r="CX11" s="4"/>
      <c r="DH11" s="1"/>
      <c r="DO11" s="1"/>
      <c r="DP11" s="1"/>
      <c r="DQ11" s="2"/>
    </row>
    <row r="12" spans="1:144" x14ac:dyDescent="0.35">
      <c r="K12" s="1"/>
      <c r="M12" s="4"/>
      <c r="O12" s="5"/>
      <c r="R12" s="6"/>
      <c r="T12" s="3"/>
      <c r="X12" s="1"/>
      <c r="Z12" s="1"/>
      <c r="AD12" s="1"/>
      <c r="AG12" s="1"/>
      <c r="AZ12" s="4"/>
      <c r="BG12" s="4"/>
      <c r="BL12" s="10"/>
      <c r="BM12" s="4"/>
      <c r="BN12" s="4"/>
      <c r="BO12" s="4"/>
      <c r="BP12" s="4"/>
      <c r="BQ12" s="6"/>
      <c r="BR12" s="6"/>
      <c r="BS12" s="4"/>
      <c r="BT12" s="4"/>
      <c r="BU12" s="4"/>
      <c r="BV12" s="4"/>
      <c r="BW12" s="4"/>
      <c r="BX12" s="6"/>
      <c r="BY12" s="6"/>
      <c r="BZ12" s="6"/>
      <c r="CA12" s="6"/>
      <c r="CB12" s="6"/>
      <c r="CC12" s="6"/>
      <c r="CD12" s="6"/>
      <c r="CP12" s="4"/>
      <c r="CQ12" s="4"/>
      <c r="CR12" s="4"/>
      <c r="CS12" s="4"/>
      <c r="CT12" s="4"/>
      <c r="CV12" s="10"/>
      <c r="CX12" s="4"/>
      <c r="DH12" s="1"/>
      <c r="DO12" s="1"/>
      <c r="DP12" s="1"/>
      <c r="DQ12" s="2"/>
    </row>
    <row r="13" spans="1:144" x14ac:dyDescent="0.35">
      <c r="K13" s="1"/>
      <c r="M13" s="4"/>
      <c r="O13" s="5"/>
      <c r="R13" s="6"/>
      <c r="T13" s="3"/>
      <c r="X13" s="1"/>
      <c r="Z13" s="1"/>
      <c r="AD13" s="1"/>
      <c r="AG13" s="1"/>
      <c r="AZ13" s="4"/>
      <c r="BG13" s="4"/>
      <c r="BL13" s="10"/>
      <c r="BM13" s="4"/>
      <c r="BN13" s="4"/>
      <c r="BO13" s="4"/>
      <c r="BP13" s="4"/>
      <c r="BQ13" s="6"/>
      <c r="BR13" s="6"/>
      <c r="BS13" s="4"/>
      <c r="BT13" s="4"/>
      <c r="BU13" s="4"/>
      <c r="BV13" s="4"/>
      <c r="BW13" s="4"/>
      <c r="BX13" s="6"/>
      <c r="BY13" s="6"/>
      <c r="BZ13" s="6"/>
      <c r="CA13" s="6"/>
      <c r="CB13" s="6"/>
      <c r="CC13" s="6"/>
      <c r="CD13" s="6"/>
      <c r="CP13" s="4"/>
      <c r="CQ13" s="4"/>
      <c r="CR13" s="4"/>
      <c r="CS13" s="4"/>
      <c r="CT13" s="4"/>
      <c r="CV13" s="10"/>
      <c r="CX13" s="4"/>
      <c r="DH13" s="1"/>
      <c r="DO13" s="1"/>
      <c r="DP13" s="1"/>
      <c r="DQ13" s="2"/>
    </row>
    <row r="14" spans="1:144" x14ac:dyDescent="0.35">
      <c r="K14" s="1"/>
      <c r="M14" s="4"/>
      <c r="O14" s="5"/>
      <c r="R14" s="6"/>
      <c r="T14" s="3"/>
      <c r="X14" s="1"/>
      <c r="Z14" s="1"/>
      <c r="AD14" s="1"/>
      <c r="AG14" s="1"/>
      <c r="AZ14" s="4"/>
      <c r="BG14" s="4"/>
      <c r="BL14" s="10"/>
      <c r="BM14" s="4"/>
      <c r="BN14" s="4"/>
      <c r="BO14" s="4"/>
      <c r="BP14" s="4"/>
      <c r="BQ14" s="6"/>
      <c r="BR14" s="6"/>
      <c r="BS14" s="4"/>
      <c r="BT14" s="4"/>
      <c r="BU14" s="4"/>
      <c r="BV14" s="4"/>
      <c r="BW14" s="4"/>
      <c r="BX14" s="6"/>
      <c r="BY14" s="6"/>
      <c r="BZ14" s="6"/>
      <c r="CA14" s="6"/>
      <c r="CB14" s="6"/>
      <c r="CC14" s="6"/>
      <c r="CD14" s="6"/>
      <c r="CP14" s="4"/>
      <c r="CQ14" s="4"/>
      <c r="CR14" s="4"/>
      <c r="CS14" s="4"/>
      <c r="CT14" s="4"/>
      <c r="CV14" s="10"/>
      <c r="CX14" s="4"/>
      <c r="DH14" s="1"/>
      <c r="DO14" s="1"/>
      <c r="DP14" s="1"/>
      <c r="DQ14" s="2"/>
    </row>
    <row r="15" spans="1:144" x14ac:dyDescent="0.35">
      <c r="K15" s="1"/>
      <c r="M15" s="4"/>
      <c r="O15" s="5"/>
      <c r="R15" s="6"/>
      <c r="T15" s="3"/>
      <c r="X15" s="1"/>
      <c r="Z15" s="1"/>
      <c r="AD15" s="1"/>
      <c r="AG15" s="1"/>
      <c r="AZ15" s="4"/>
      <c r="BG15" s="4"/>
      <c r="BL15" s="10"/>
      <c r="BM15" s="4"/>
      <c r="BN15" s="4"/>
      <c r="BO15" s="4"/>
      <c r="BP15" s="4"/>
      <c r="BQ15" s="6"/>
      <c r="BR15" s="6"/>
      <c r="BS15" s="4"/>
      <c r="BT15" s="4"/>
      <c r="BU15" s="4"/>
      <c r="BV15" s="4"/>
      <c r="BW15" s="4"/>
      <c r="BX15" s="6"/>
      <c r="BY15" s="6"/>
      <c r="BZ15" s="6"/>
      <c r="CA15" s="6"/>
      <c r="CB15" s="6"/>
      <c r="CC15" s="6"/>
      <c r="CD15" s="6"/>
      <c r="CP15" s="4"/>
      <c r="CQ15" s="4"/>
      <c r="CR15" s="4"/>
      <c r="CS15" s="4"/>
      <c r="CT15" s="4"/>
      <c r="CV15" s="10"/>
      <c r="CX15" s="4"/>
      <c r="DH15" s="1"/>
      <c r="DO15" s="1"/>
      <c r="DP15" s="1"/>
      <c r="DQ15" s="2"/>
    </row>
    <row r="16" spans="1:144" x14ac:dyDescent="0.35">
      <c r="K16" s="1"/>
      <c r="M16" s="4"/>
      <c r="O16" s="5"/>
      <c r="R16" s="6"/>
      <c r="T16" s="3"/>
      <c r="X16" s="1"/>
      <c r="Z16" s="1"/>
      <c r="AD16" s="1"/>
      <c r="AG16" s="1"/>
      <c r="AZ16" s="4"/>
      <c r="BG16" s="4"/>
      <c r="BL16" s="10"/>
      <c r="BM16" s="4"/>
      <c r="BN16" s="4"/>
      <c r="BO16" s="4"/>
      <c r="BP16" s="4"/>
      <c r="BQ16" s="6"/>
      <c r="BR16" s="6"/>
      <c r="BS16" s="4"/>
      <c r="BT16" s="4"/>
      <c r="BU16" s="4"/>
      <c r="BV16" s="4"/>
      <c r="BW16" s="4"/>
      <c r="BX16" s="6"/>
      <c r="BY16" s="6"/>
      <c r="BZ16" s="6"/>
      <c r="CA16" s="6"/>
      <c r="CB16" s="6"/>
      <c r="CC16" s="6"/>
      <c r="CD16" s="6"/>
      <c r="CP16" s="4"/>
      <c r="CQ16" s="4"/>
      <c r="CR16" s="4"/>
      <c r="CS16" s="4"/>
      <c r="CT16" s="4"/>
      <c r="CV16" s="10"/>
      <c r="CX16" s="4"/>
      <c r="DH16" s="1"/>
      <c r="DO16" s="1"/>
      <c r="DP16" s="1"/>
      <c r="DQ16" s="2"/>
    </row>
    <row r="17" spans="11:121" x14ac:dyDescent="0.35">
      <c r="K17" s="1"/>
      <c r="M17" s="4"/>
      <c r="O17" s="5"/>
      <c r="R17" s="6"/>
      <c r="T17" s="3"/>
      <c r="X17" s="1"/>
      <c r="Z17" s="1"/>
      <c r="AD17" s="1"/>
      <c r="AG17" s="1"/>
      <c r="AZ17" s="4"/>
      <c r="BG17" s="4"/>
      <c r="BL17" s="10"/>
      <c r="BM17" s="4"/>
      <c r="BN17" s="4"/>
      <c r="BO17" s="4"/>
      <c r="BP17" s="4"/>
      <c r="BQ17" s="6"/>
      <c r="BR17" s="6"/>
      <c r="BS17" s="4"/>
      <c r="BT17" s="4"/>
      <c r="BU17" s="4"/>
      <c r="BV17" s="4"/>
      <c r="BW17" s="4"/>
      <c r="BX17" s="6"/>
      <c r="BY17" s="6"/>
      <c r="BZ17" s="6"/>
      <c r="CA17" s="6"/>
      <c r="CB17" s="6"/>
      <c r="CC17" s="6"/>
      <c r="CD17" s="6"/>
      <c r="CP17" s="4"/>
      <c r="CQ17" s="4"/>
      <c r="CR17" s="4"/>
      <c r="CS17" s="4"/>
      <c r="CT17" s="4"/>
      <c r="CV17" s="10"/>
      <c r="CX17" s="4"/>
      <c r="DH17" s="1"/>
      <c r="DO17" s="1"/>
      <c r="DP17" s="1"/>
      <c r="DQ17" s="2"/>
    </row>
    <row r="18" spans="11:121" x14ac:dyDescent="0.35">
      <c r="K18" s="1"/>
      <c r="M18" s="4"/>
      <c r="O18" s="5"/>
      <c r="R18" s="6"/>
      <c r="T18" s="3"/>
      <c r="X18" s="1"/>
      <c r="Z18" s="1"/>
      <c r="AD18" s="1"/>
      <c r="AG18" s="1"/>
      <c r="AZ18" s="4"/>
      <c r="BG18" s="4"/>
      <c r="BL18" s="10"/>
      <c r="BM18" s="4"/>
      <c r="BN18" s="4"/>
      <c r="BO18" s="4"/>
      <c r="BP18" s="4"/>
      <c r="BQ18" s="6"/>
      <c r="BR18" s="6"/>
      <c r="BS18" s="4"/>
      <c r="BT18" s="4"/>
      <c r="BU18" s="4"/>
      <c r="BV18" s="4"/>
      <c r="BW18" s="4"/>
      <c r="BX18" s="6"/>
      <c r="BY18" s="6"/>
      <c r="BZ18" s="6"/>
      <c r="CA18" s="6"/>
      <c r="CB18" s="6"/>
      <c r="CC18" s="6"/>
      <c r="CD18" s="6"/>
      <c r="CP18" s="4"/>
      <c r="CQ18" s="4"/>
      <c r="CR18" s="4"/>
      <c r="CS18" s="4"/>
      <c r="CT18" s="4"/>
      <c r="CV18" s="10"/>
      <c r="CX18" s="4"/>
      <c r="DH18" s="1"/>
      <c r="DO18" s="1"/>
      <c r="DP18" s="1"/>
      <c r="DQ18" s="2"/>
    </row>
    <row r="19" spans="11:121" x14ac:dyDescent="0.35">
      <c r="K19" s="1"/>
      <c r="M19" s="4"/>
      <c r="O19" s="5"/>
      <c r="R19" s="6"/>
      <c r="T19" s="3"/>
      <c r="X19" s="1"/>
      <c r="Z19" s="1"/>
      <c r="AD19" s="1"/>
      <c r="AG19" s="1"/>
      <c r="AZ19" s="4"/>
      <c r="BG19" s="4"/>
      <c r="BL19" s="10"/>
      <c r="BM19" s="4"/>
      <c r="BN19" s="4"/>
      <c r="BO19" s="4"/>
      <c r="BP19" s="4"/>
      <c r="BQ19" s="6"/>
      <c r="BR19" s="6"/>
      <c r="BS19" s="4"/>
      <c r="BT19" s="4"/>
      <c r="BU19" s="4"/>
      <c r="BV19" s="4"/>
      <c r="BW19" s="4"/>
      <c r="BX19" s="6"/>
      <c r="BY19" s="6"/>
      <c r="BZ19" s="6"/>
      <c r="CA19" s="6"/>
      <c r="CB19" s="6"/>
      <c r="CC19" s="6"/>
      <c r="CD19" s="6"/>
      <c r="CP19" s="4"/>
      <c r="CQ19" s="4"/>
      <c r="CR19" s="4"/>
      <c r="CS19" s="4"/>
      <c r="CT19" s="4"/>
      <c r="CV19" s="10"/>
      <c r="CX19" s="4"/>
      <c r="DH19" s="1"/>
      <c r="DO19" s="1"/>
      <c r="DP19" s="1"/>
      <c r="DQ19" s="2"/>
    </row>
    <row r="20" spans="11:121" x14ac:dyDescent="0.35">
      <c r="K20" s="1"/>
      <c r="M20" s="4"/>
      <c r="O20" s="5"/>
      <c r="R20" s="6"/>
      <c r="T20" s="3"/>
      <c r="X20" s="1"/>
      <c r="Z20" s="1"/>
      <c r="AD20" s="1"/>
      <c r="AG20" s="1"/>
      <c r="AZ20" s="4"/>
      <c r="BG20" s="4"/>
      <c r="BL20" s="10"/>
      <c r="BM20" s="4"/>
      <c r="BN20" s="4"/>
      <c r="BO20" s="4"/>
      <c r="BP20" s="4"/>
      <c r="BQ20" s="6"/>
      <c r="BR20" s="6"/>
      <c r="BS20" s="4"/>
      <c r="BT20" s="4"/>
      <c r="BU20" s="4"/>
      <c r="BV20" s="4"/>
      <c r="BW20" s="4"/>
      <c r="BX20" s="6"/>
      <c r="BY20" s="6"/>
      <c r="BZ20" s="6"/>
      <c r="CA20" s="6"/>
      <c r="CB20" s="6"/>
      <c r="CC20" s="6"/>
      <c r="CD20" s="6"/>
      <c r="CP20" s="4"/>
      <c r="CQ20" s="4"/>
      <c r="CR20" s="4"/>
      <c r="CS20" s="4"/>
      <c r="CT20" s="4"/>
      <c r="CV20" s="10"/>
      <c r="CX20" s="4"/>
      <c r="DH20" s="1"/>
      <c r="DO20" s="1"/>
      <c r="DP20" s="1"/>
      <c r="DQ20" s="2"/>
    </row>
    <row r="21" spans="11:121" x14ac:dyDescent="0.35">
      <c r="K21" s="1"/>
      <c r="M21" s="4"/>
      <c r="O21" s="5"/>
      <c r="R21" s="6"/>
      <c r="T21" s="3"/>
      <c r="X21" s="1"/>
      <c r="Z21" s="1"/>
      <c r="AD21" s="1"/>
      <c r="AG21" s="1"/>
      <c r="AZ21" s="4"/>
      <c r="BG21" s="4"/>
      <c r="BL21" s="10"/>
      <c r="BM21" s="4"/>
      <c r="BN21" s="4"/>
      <c r="BO21" s="4"/>
      <c r="BP21" s="4"/>
      <c r="BQ21" s="6"/>
      <c r="BR21" s="6"/>
      <c r="BS21" s="4"/>
      <c r="BT21" s="4"/>
      <c r="BU21" s="4"/>
      <c r="BV21" s="4"/>
      <c r="BW21" s="4"/>
      <c r="BX21" s="6"/>
      <c r="BY21" s="6"/>
      <c r="BZ21" s="6"/>
      <c r="CA21" s="6"/>
      <c r="CB21" s="6"/>
      <c r="CC21" s="6"/>
      <c r="CD21" s="6"/>
      <c r="CP21" s="4"/>
      <c r="CQ21" s="4"/>
      <c r="CR21" s="4"/>
      <c r="CS21" s="4"/>
      <c r="CT21" s="4"/>
      <c r="CV21" s="10"/>
      <c r="CX21" s="4"/>
      <c r="DH21" s="1"/>
      <c r="DO21" s="1"/>
      <c r="DP21" s="1"/>
      <c r="DQ21" s="2"/>
    </row>
    <row r="22" spans="11:121" x14ac:dyDescent="0.35">
      <c r="K22" s="1"/>
      <c r="M22" s="4"/>
      <c r="O22" s="5"/>
      <c r="R22" s="6"/>
      <c r="T22" s="3"/>
      <c r="X22" s="1"/>
      <c r="Z22" s="1"/>
      <c r="AD22" s="1"/>
      <c r="AG22" s="1"/>
      <c r="AZ22" s="4"/>
      <c r="BG22" s="4"/>
      <c r="BL22" s="10"/>
      <c r="BM22" s="4"/>
      <c r="BN22" s="4"/>
      <c r="BO22" s="4"/>
      <c r="BP22" s="4"/>
      <c r="BQ22" s="6"/>
      <c r="BR22" s="6"/>
      <c r="BS22" s="4"/>
      <c r="BT22" s="4"/>
      <c r="BU22" s="4"/>
      <c r="BV22" s="4"/>
      <c r="BW22" s="4"/>
      <c r="BX22" s="6"/>
      <c r="BY22" s="6"/>
      <c r="BZ22" s="6"/>
      <c r="CA22" s="6"/>
      <c r="CB22" s="6"/>
      <c r="CC22" s="6"/>
      <c r="CD22" s="6"/>
      <c r="CP22" s="4"/>
      <c r="CQ22" s="4"/>
      <c r="CR22" s="4"/>
      <c r="CS22" s="4"/>
      <c r="CT22" s="4"/>
      <c r="CV22" s="10"/>
      <c r="CX22" s="4"/>
      <c r="DH22" s="1"/>
      <c r="DO22" s="1"/>
      <c r="DP22" s="1"/>
      <c r="DQ22" s="2"/>
    </row>
    <row r="23" spans="11:121" x14ac:dyDescent="0.35">
      <c r="K23" s="1"/>
      <c r="M23" s="4"/>
      <c r="O23" s="5"/>
      <c r="R23" s="6"/>
      <c r="T23" s="3"/>
      <c r="X23" s="1"/>
      <c r="Z23" s="1"/>
      <c r="AD23" s="1"/>
      <c r="AG23" s="1"/>
      <c r="AZ23" s="4"/>
      <c r="BG23" s="4"/>
      <c r="BL23" s="10"/>
      <c r="BM23" s="4"/>
      <c r="BN23" s="4"/>
      <c r="BO23" s="4"/>
      <c r="BP23" s="4"/>
      <c r="BQ23" s="6"/>
      <c r="BR23" s="6"/>
      <c r="BS23" s="4"/>
      <c r="BT23" s="4"/>
      <c r="BU23" s="4"/>
      <c r="BV23" s="4"/>
      <c r="BW23" s="4"/>
      <c r="BX23" s="6"/>
      <c r="BY23" s="6"/>
      <c r="BZ23" s="6"/>
      <c r="CA23" s="6"/>
      <c r="CB23" s="6"/>
      <c r="CC23" s="6"/>
      <c r="CD23" s="6"/>
      <c r="CP23" s="4"/>
      <c r="CQ23" s="4"/>
      <c r="CR23" s="4"/>
      <c r="CS23" s="4"/>
      <c r="CT23" s="4"/>
      <c r="CV23" s="10"/>
      <c r="CX23" s="4"/>
      <c r="DH23" s="1"/>
      <c r="DO23" s="1"/>
      <c r="DP23" s="1"/>
      <c r="DQ23" s="2"/>
    </row>
    <row r="24" spans="11:121" x14ac:dyDescent="0.35">
      <c r="K24" s="1"/>
      <c r="M24" s="4"/>
      <c r="O24" s="5"/>
      <c r="R24" s="6"/>
      <c r="T24" s="3"/>
      <c r="X24" s="1"/>
      <c r="Z24" s="1"/>
      <c r="AD24" s="1"/>
      <c r="AG24" s="1"/>
      <c r="AZ24" s="4"/>
      <c r="BG24" s="4"/>
      <c r="BL24" s="10"/>
      <c r="BM24" s="4"/>
      <c r="BN24" s="4"/>
      <c r="BO24" s="4"/>
      <c r="BP24" s="4"/>
      <c r="BQ24" s="6"/>
      <c r="BR24" s="6"/>
      <c r="BS24" s="4"/>
      <c r="BT24" s="4"/>
      <c r="BU24" s="4"/>
      <c r="BV24" s="4"/>
      <c r="BW24" s="4"/>
      <c r="BX24" s="6"/>
      <c r="BY24" s="6"/>
      <c r="BZ24" s="6"/>
      <c r="CA24" s="6"/>
      <c r="CB24" s="6"/>
      <c r="CC24" s="6"/>
      <c r="CD24" s="6"/>
      <c r="CP24" s="4"/>
      <c r="CQ24" s="4"/>
      <c r="CR24" s="4"/>
      <c r="CS24" s="4"/>
      <c r="CT24" s="4"/>
      <c r="CV24" s="10"/>
      <c r="CX24" s="4"/>
      <c r="DH24" s="1"/>
      <c r="DO24" s="1"/>
      <c r="DP24" s="1"/>
      <c r="DQ24" s="2"/>
    </row>
    <row r="25" spans="11:121" x14ac:dyDescent="0.35">
      <c r="K25" s="1"/>
      <c r="M25" s="4"/>
      <c r="O25" s="5"/>
      <c r="R25" s="6"/>
      <c r="T25" s="3"/>
      <c r="X25" s="1"/>
      <c r="Z25" s="1"/>
      <c r="AD25" s="1"/>
      <c r="AG25" s="1"/>
      <c r="AZ25" s="4"/>
      <c r="BG25" s="4"/>
      <c r="BL25" s="10"/>
      <c r="BM25" s="4"/>
      <c r="BN25" s="4"/>
      <c r="BO25" s="4"/>
      <c r="BP25" s="4"/>
      <c r="BQ25" s="6"/>
      <c r="BR25" s="6"/>
      <c r="BS25" s="4"/>
      <c r="BT25" s="4"/>
      <c r="BU25" s="4"/>
      <c r="BV25" s="4"/>
      <c r="BW25" s="4"/>
      <c r="BX25" s="6"/>
      <c r="BY25" s="6"/>
      <c r="BZ25" s="6"/>
      <c r="CA25" s="6"/>
      <c r="CB25" s="6"/>
      <c r="CC25" s="6"/>
      <c r="CD25" s="6"/>
      <c r="CP25" s="4"/>
      <c r="CQ25" s="4"/>
      <c r="CR25" s="4"/>
      <c r="CS25" s="4"/>
      <c r="CT25" s="4"/>
      <c r="CV25" s="10"/>
      <c r="CX25" s="4"/>
      <c r="DH25" s="1"/>
      <c r="DO25" s="1"/>
      <c r="DP25" s="1"/>
      <c r="DQ25" s="2"/>
    </row>
    <row r="26" spans="11:121" x14ac:dyDescent="0.35">
      <c r="K26" s="1"/>
      <c r="M26" s="4"/>
      <c r="O26" s="5"/>
      <c r="R26" s="6"/>
      <c r="T26" s="3"/>
      <c r="X26" s="1"/>
      <c r="Z26" s="1"/>
      <c r="AD26" s="1"/>
      <c r="AG26" s="1"/>
      <c r="AZ26" s="4"/>
      <c r="BG26" s="4"/>
      <c r="BL26" s="10"/>
      <c r="BM26" s="4"/>
      <c r="BN26" s="4"/>
      <c r="BO26" s="4"/>
      <c r="BP26" s="4"/>
      <c r="BQ26" s="6"/>
      <c r="BR26" s="6"/>
      <c r="BS26" s="4"/>
      <c r="BT26" s="4"/>
      <c r="BU26" s="4"/>
      <c r="BV26" s="4"/>
      <c r="BW26" s="4"/>
      <c r="BX26" s="6"/>
      <c r="BY26" s="6"/>
      <c r="BZ26" s="6"/>
      <c r="CA26" s="6"/>
      <c r="CB26" s="6"/>
      <c r="CC26" s="6"/>
      <c r="CD26" s="6"/>
      <c r="CP26" s="4"/>
      <c r="CQ26" s="4"/>
      <c r="CR26" s="4"/>
      <c r="CS26" s="4"/>
      <c r="CT26" s="4"/>
      <c r="CV26" s="10"/>
      <c r="CX26" s="4"/>
      <c r="DH26" s="1"/>
      <c r="DO26" s="1"/>
      <c r="DP26" s="1"/>
      <c r="DQ26" s="2"/>
    </row>
    <row r="27" spans="11:121" x14ac:dyDescent="0.35">
      <c r="K27" s="1"/>
      <c r="M27" s="4"/>
      <c r="O27" s="5"/>
      <c r="R27" s="6"/>
      <c r="T27" s="3"/>
      <c r="X27" s="1"/>
      <c r="Z27" s="1"/>
      <c r="AD27" s="1"/>
      <c r="AG27" s="1"/>
      <c r="AZ27" s="4"/>
      <c r="BG27" s="4"/>
      <c r="BL27" s="10"/>
      <c r="BM27" s="4"/>
      <c r="BN27" s="4"/>
      <c r="BO27" s="4"/>
      <c r="BP27" s="4"/>
      <c r="BQ27" s="6"/>
      <c r="BR27" s="6"/>
      <c r="BS27" s="4"/>
      <c r="BT27" s="4"/>
      <c r="BU27" s="4"/>
      <c r="BV27" s="4"/>
      <c r="BW27" s="4"/>
      <c r="BX27" s="6"/>
      <c r="BY27" s="6"/>
      <c r="BZ27" s="6"/>
      <c r="CA27" s="6"/>
      <c r="CB27" s="6"/>
      <c r="CC27" s="6"/>
      <c r="CD27" s="6"/>
      <c r="CP27" s="4"/>
      <c r="CQ27" s="4"/>
      <c r="CR27" s="4"/>
      <c r="CS27" s="4"/>
      <c r="CT27" s="4"/>
      <c r="CV27" s="10"/>
      <c r="CX27" s="4"/>
      <c r="DH27" s="1"/>
      <c r="DO27" s="1"/>
      <c r="DP27" s="1"/>
      <c r="DQ27" s="2"/>
    </row>
    <row r="28" spans="11:121" x14ac:dyDescent="0.35">
      <c r="K28" s="1"/>
      <c r="M28" s="4"/>
      <c r="O28" s="5"/>
      <c r="R28" s="6"/>
      <c r="T28" s="3"/>
      <c r="X28" s="1"/>
      <c r="Z28" s="1"/>
      <c r="AD28" s="1"/>
      <c r="AG28" s="1"/>
      <c r="AZ28" s="4"/>
      <c r="BG28" s="4"/>
      <c r="BL28" s="10"/>
      <c r="BM28" s="4"/>
      <c r="BN28" s="4"/>
      <c r="BO28" s="4"/>
      <c r="BP28" s="4"/>
      <c r="BQ28" s="6"/>
      <c r="BR28" s="6"/>
      <c r="BS28" s="4"/>
      <c r="BT28" s="4"/>
      <c r="BU28" s="4"/>
      <c r="BV28" s="4"/>
      <c r="BW28" s="4"/>
      <c r="BX28" s="6"/>
      <c r="BY28" s="6"/>
      <c r="BZ28" s="6"/>
      <c r="CA28" s="6"/>
      <c r="CB28" s="6"/>
      <c r="CC28" s="6"/>
      <c r="CD28" s="6"/>
      <c r="CP28" s="4"/>
      <c r="CQ28" s="4"/>
      <c r="CR28" s="4"/>
      <c r="CS28" s="4"/>
      <c r="CT28" s="4"/>
      <c r="CV28" s="10"/>
      <c r="CX28" s="4"/>
      <c r="DH28" s="1"/>
      <c r="DO28" s="1"/>
      <c r="DP28" s="1"/>
      <c r="DQ28" s="2"/>
    </row>
    <row r="29" spans="11:121" x14ac:dyDescent="0.35">
      <c r="K29" s="1"/>
      <c r="M29" s="4"/>
      <c r="O29" s="5"/>
      <c r="R29" s="6"/>
      <c r="T29" s="3"/>
      <c r="X29" s="1"/>
      <c r="Z29" s="1"/>
      <c r="AD29" s="1"/>
      <c r="AG29" s="1"/>
      <c r="AZ29" s="4"/>
      <c r="BG29" s="4"/>
      <c r="BL29" s="10"/>
      <c r="BM29" s="4"/>
      <c r="BN29" s="4"/>
      <c r="BO29" s="4"/>
      <c r="BP29" s="4"/>
      <c r="BQ29" s="6"/>
      <c r="BR29" s="6"/>
      <c r="BS29" s="4"/>
      <c r="BT29" s="4"/>
      <c r="BU29" s="4"/>
      <c r="BV29" s="4"/>
      <c r="BW29" s="4"/>
      <c r="BX29" s="6"/>
      <c r="BY29" s="6"/>
      <c r="BZ29" s="6"/>
      <c r="CA29" s="6"/>
      <c r="CB29" s="6"/>
      <c r="CC29" s="6"/>
      <c r="CD29" s="6"/>
      <c r="CP29" s="4"/>
      <c r="CQ29" s="4"/>
      <c r="CR29" s="4"/>
      <c r="CS29" s="4"/>
      <c r="CT29" s="4"/>
      <c r="CV29" s="10"/>
      <c r="CX29" s="4"/>
      <c r="DH29" s="1"/>
      <c r="DO29" s="1"/>
      <c r="DP29" s="1"/>
      <c r="DQ29" s="2"/>
    </row>
    <row r="30" spans="11:121" x14ac:dyDescent="0.35">
      <c r="K30" s="1"/>
      <c r="M30" s="4"/>
      <c r="O30" s="5"/>
      <c r="R30" s="6"/>
      <c r="T30" s="3"/>
      <c r="X30" s="1"/>
      <c r="Z30" s="1"/>
      <c r="AD30" s="1"/>
      <c r="AG30" s="1"/>
      <c r="AZ30" s="4"/>
      <c r="BG30" s="4"/>
      <c r="BL30" s="10"/>
      <c r="BM30" s="4"/>
      <c r="BN30" s="4"/>
      <c r="BO30" s="4"/>
      <c r="BP30" s="4"/>
      <c r="BQ30" s="6"/>
      <c r="BR30" s="6"/>
      <c r="BS30" s="4"/>
      <c r="BT30" s="4"/>
      <c r="BU30" s="4"/>
      <c r="BV30" s="4"/>
      <c r="BW30" s="4"/>
      <c r="BX30" s="6"/>
      <c r="BY30" s="6"/>
      <c r="BZ30" s="6"/>
      <c r="CA30" s="6"/>
      <c r="CB30" s="6"/>
      <c r="CC30" s="6"/>
      <c r="CD30" s="6"/>
      <c r="CP30" s="4"/>
      <c r="CQ30" s="4"/>
      <c r="CR30" s="4"/>
      <c r="CS30" s="4"/>
      <c r="CT30" s="4"/>
      <c r="CV30" s="10"/>
      <c r="CX30" s="4"/>
      <c r="DH30" s="1"/>
      <c r="DO30" s="1"/>
      <c r="DP30" s="1"/>
      <c r="DQ30" s="2"/>
    </row>
    <row r="31" spans="11:121" x14ac:dyDescent="0.35">
      <c r="K31" s="1"/>
      <c r="M31" s="4"/>
      <c r="O31" s="5"/>
      <c r="R31" s="6"/>
      <c r="T31" s="3"/>
      <c r="X31" s="1"/>
      <c r="Z31" s="1"/>
      <c r="AD31" s="1"/>
      <c r="AG31" s="1"/>
      <c r="AZ31" s="4"/>
      <c r="BG31" s="4"/>
      <c r="BL31" s="10"/>
      <c r="BM31" s="4"/>
      <c r="BN31" s="4"/>
      <c r="BO31" s="4"/>
      <c r="BP31" s="4"/>
      <c r="BQ31" s="6"/>
      <c r="BR31" s="6"/>
      <c r="BS31" s="4"/>
      <c r="BT31" s="4"/>
      <c r="BU31" s="4"/>
      <c r="BV31" s="4"/>
      <c r="BW31" s="4"/>
      <c r="BX31" s="6"/>
      <c r="BY31" s="6"/>
      <c r="BZ31" s="6"/>
      <c r="CA31" s="6"/>
      <c r="CB31" s="6"/>
      <c r="CC31" s="6"/>
      <c r="CD31" s="6"/>
      <c r="CP31" s="4"/>
      <c r="CQ31" s="4"/>
      <c r="CR31" s="4"/>
      <c r="CS31" s="4"/>
      <c r="CT31" s="4"/>
      <c r="CV31" s="10"/>
      <c r="CX31" s="4"/>
      <c r="DH31" s="1"/>
      <c r="DO31" s="1"/>
      <c r="DP31" s="1"/>
      <c r="DQ31" s="2"/>
    </row>
    <row r="32" spans="11:121" x14ac:dyDescent="0.35">
      <c r="K32" s="1"/>
      <c r="M32" s="4"/>
      <c r="O32" s="5"/>
      <c r="R32" s="6"/>
      <c r="T32" s="3"/>
      <c r="X32" s="1"/>
      <c r="Z32" s="1"/>
      <c r="AD32" s="1"/>
      <c r="AG32" s="1"/>
      <c r="AZ32" s="4"/>
      <c r="BG32" s="4"/>
      <c r="BL32" s="10"/>
      <c r="BM32" s="4"/>
      <c r="BN32" s="4"/>
      <c r="BO32" s="4"/>
      <c r="BP32" s="4"/>
      <c r="BQ32" s="6"/>
      <c r="BR32" s="6"/>
      <c r="BS32" s="4"/>
      <c r="BT32" s="4"/>
      <c r="BU32" s="4"/>
      <c r="BV32" s="4"/>
      <c r="BW32" s="4"/>
      <c r="BX32" s="6"/>
      <c r="BY32" s="6"/>
      <c r="BZ32" s="6"/>
      <c r="CA32" s="6"/>
      <c r="CB32" s="6"/>
      <c r="CC32" s="6"/>
      <c r="CD32" s="6"/>
      <c r="CP32" s="4"/>
      <c r="CQ32" s="4"/>
      <c r="CR32" s="4"/>
      <c r="CS32" s="4"/>
      <c r="CT32" s="4"/>
      <c r="CV32" s="10"/>
      <c r="CX32" s="4"/>
      <c r="DH32" s="1"/>
      <c r="DO32" s="1"/>
      <c r="DP32" s="1"/>
      <c r="DQ32" s="2"/>
    </row>
    <row r="33" spans="11:121" x14ac:dyDescent="0.35">
      <c r="K33" s="1"/>
      <c r="M33" s="4"/>
      <c r="O33" s="5"/>
      <c r="R33" s="6"/>
      <c r="T33" s="3"/>
      <c r="X33" s="1"/>
      <c r="Z33" s="1"/>
      <c r="AD33" s="1"/>
      <c r="AG33" s="1"/>
      <c r="AZ33" s="4"/>
      <c r="BG33" s="4"/>
      <c r="BL33" s="10"/>
      <c r="BM33" s="4"/>
      <c r="BN33" s="4"/>
      <c r="BO33" s="4"/>
      <c r="BP33" s="4"/>
      <c r="BQ33" s="6"/>
      <c r="BR33" s="6"/>
      <c r="BS33" s="4"/>
      <c r="BT33" s="4"/>
      <c r="BU33" s="4"/>
      <c r="BV33" s="4"/>
      <c r="BW33" s="4"/>
      <c r="BX33" s="6"/>
      <c r="BY33" s="6"/>
      <c r="BZ33" s="6"/>
      <c r="CA33" s="6"/>
      <c r="CB33" s="6"/>
      <c r="CC33" s="6"/>
      <c r="CD33" s="6"/>
      <c r="CP33" s="4"/>
      <c r="CQ33" s="4"/>
      <c r="CR33" s="4"/>
      <c r="CS33" s="4"/>
      <c r="CT33" s="4"/>
      <c r="CV33" s="10"/>
      <c r="CX33" s="4"/>
      <c r="DH33" s="1"/>
      <c r="DO33" s="1"/>
      <c r="DP33" s="1"/>
      <c r="DQ33" s="2"/>
    </row>
    <row r="34" spans="11:121" x14ac:dyDescent="0.35">
      <c r="K34" s="1"/>
      <c r="M34" s="4"/>
      <c r="O34" s="5"/>
      <c r="R34" s="6"/>
      <c r="T34" s="3"/>
      <c r="X34" s="1"/>
      <c r="Z34" s="1"/>
      <c r="AD34" s="1"/>
      <c r="AG34" s="1"/>
      <c r="AZ34" s="4"/>
      <c r="BG34" s="4"/>
      <c r="BL34" s="10"/>
      <c r="BM34" s="4"/>
      <c r="BN34" s="4"/>
      <c r="BO34" s="4"/>
      <c r="BP34" s="4"/>
      <c r="BQ34" s="6"/>
      <c r="BR34" s="6"/>
      <c r="BS34" s="4"/>
      <c r="BT34" s="4"/>
      <c r="BU34" s="4"/>
      <c r="BV34" s="4"/>
      <c r="BW34" s="4"/>
      <c r="BX34" s="6"/>
      <c r="BY34" s="6"/>
      <c r="BZ34" s="6"/>
      <c r="CA34" s="6"/>
      <c r="CB34" s="6"/>
      <c r="CC34" s="6"/>
      <c r="CD34" s="6"/>
      <c r="CP34" s="4"/>
      <c r="CQ34" s="4"/>
      <c r="CR34" s="4"/>
      <c r="CS34" s="4"/>
      <c r="CT34" s="4"/>
      <c r="CV34" s="10"/>
      <c r="CX34" s="4"/>
      <c r="DH34" s="1"/>
      <c r="DO34" s="1"/>
      <c r="DP34" s="1"/>
      <c r="DQ34" s="2"/>
    </row>
    <row r="35" spans="11:121" x14ac:dyDescent="0.35">
      <c r="K35" s="1"/>
      <c r="M35" s="4"/>
      <c r="O35" s="5"/>
      <c r="R35" s="6"/>
      <c r="T35" s="3"/>
      <c r="X35" s="1"/>
      <c r="Z35" s="1"/>
      <c r="AD35" s="1"/>
      <c r="AG35" s="1"/>
      <c r="AZ35" s="4"/>
      <c r="BG35" s="4"/>
      <c r="BL35" s="10"/>
      <c r="BM35" s="4"/>
      <c r="BN35" s="4"/>
      <c r="BO35" s="4"/>
      <c r="BP35" s="4"/>
      <c r="BQ35" s="6"/>
      <c r="BR35" s="6"/>
      <c r="BS35" s="4"/>
      <c r="BT35" s="4"/>
      <c r="BU35" s="4"/>
      <c r="BV35" s="4"/>
      <c r="BW35" s="4"/>
      <c r="BX35" s="6"/>
      <c r="BY35" s="6"/>
      <c r="BZ35" s="6"/>
      <c r="CA35" s="6"/>
      <c r="CB35" s="6"/>
      <c r="CC35" s="6"/>
      <c r="CD35" s="6"/>
      <c r="CP35" s="4"/>
      <c r="CQ35" s="4"/>
      <c r="CR35" s="4"/>
      <c r="CS35" s="4"/>
      <c r="CT35" s="4"/>
      <c r="CV35" s="10"/>
      <c r="CX35" s="4"/>
      <c r="DH35" s="1"/>
      <c r="DO35" s="1"/>
      <c r="DP35" s="1"/>
      <c r="DQ35" s="2"/>
    </row>
    <row r="36" spans="11:121" x14ac:dyDescent="0.35">
      <c r="K36" s="1"/>
      <c r="M36" s="4"/>
      <c r="O36" s="5"/>
      <c r="R36" s="6"/>
      <c r="T36" s="3"/>
      <c r="X36" s="1"/>
      <c r="Z36" s="1"/>
      <c r="AD36" s="1"/>
      <c r="AG36" s="1"/>
      <c r="AZ36" s="4"/>
      <c r="BG36" s="4"/>
      <c r="BL36" s="10"/>
      <c r="BM36" s="4"/>
      <c r="BN36" s="4"/>
      <c r="BO36" s="4"/>
      <c r="BP36" s="4"/>
      <c r="BQ36" s="6"/>
      <c r="BR36" s="6"/>
      <c r="BS36" s="4"/>
      <c r="BT36" s="4"/>
      <c r="BU36" s="4"/>
      <c r="BV36" s="4"/>
      <c r="BW36" s="4"/>
      <c r="BX36" s="6"/>
      <c r="BY36" s="6"/>
      <c r="BZ36" s="6"/>
      <c r="CA36" s="6"/>
      <c r="CB36" s="6"/>
      <c r="CC36" s="6"/>
      <c r="CD36" s="6"/>
      <c r="CP36" s="4"/>
      <c r="CQ36" s="4"/>
      <c r="CR36" s="4"/>
      <c r="CS36" s="4"/>
      <c r="CT36" s="4"/>
      <c r="CV36" s="10"/>
      <c r="CX36" s="4"/>
      <c r="DH36" s="1"/>
      <c r="DO36" s="1"/>
      <c r="DP36" s="1"/>
      <c r="DQ36" s="2"/>
    </row>
    <row r="37" spans="11:121" x14ac:dyDescent="0.35">
      <c r="K37" s="1"/>
      <c r="M37" s="4"/>
      <c r="O37" s="5"/>
      <c r="R37" s="6"/>
      <c r="T37" s="3"/>
      <c r="X37" s="1"/>
      <c r="Z37" s="1"/>
      <c r="AD37" s="1"/>
      <c r="AG37" s="1"/>
      <c r="AZ37" s="4"/>
      <c r="BG37" s="4"/>
      <c r="BL37" s="10"/>
      <c r="BM37" s="4"/>
      <c r="BN37" s="4"/>
      <c r="BO37" s="4"/>
      <c r="BP37" s="4"/>
      <c r="BQ37" s="6"/>
      <c r="BR37" s="6"/>
      <c r="BS37" s="4"/>
      <c r="BT37" s="4"/>
      <c r="BU37" s="4"/>
      <c r="BV37" s="4"/>
      <c r="BW37" s="4"/>
      <c r="BX37" s="6"/>
      <c r="BY37" s="6"/>
      <c r="BZ37" s="6"/>
      <c r="CA37" s="6"/>
      <c r="CB37" s="6"/>
      <c r="CC37" s="6"/>
      <c r="CD37" s="6"/>
      <c r="CP37" s="4"/>
      <c r="CQ37" s="4"/>
      <c r="CR37" s="4"/>
      <c r="CS37" s="4"/>
      <c r="CT37" s="4"/>
      <c r="CV37" s="10"/>
      <c r="CX37" s="4"/>
      <c r="DH37" s="1"/>
      <c r="DO37" s="1"/>
      <c r="DP37" s="1"/>
      <c r="DQ37" s="2"/>
    </row>
    <row r="38" spans="11:121" x14ac:dyDescent="0.35">
      <c r="K38" s="1"/>
      <c r="M38" s="4"/>
      <c r="O38" s="5"/>
      <c r="R38" s="6"/>
      <c r="T38" s="3"/>
      <c r="X38" s="1"/>
      <c r="Z38" s="1"/>
      <c r="AD38" s="1"/>
      <c r="AG38" s="1"/>
      <c r="AZ38" s="4"/>
      <c r="BG38" s="4"/>
      <c r="BL38" s="10"/>
      <c r="BM38" s="4"/>
      <c r="BN38" s="4"/>
      <c r="BO38" s="4"/>
      <c r="BP38" s="4"/>
      <c r="BQ38" s="6"/>
      <c r="BR38" s="6"/>
      <c r="BS38" s="4"/>
      <c r="BT38" s="4"/>
      <c r="BU38" s="4"/>
      <c r="BV38" s="4"/>
      <c r="BW38" s="4"/>
      <c r="BX38" s="6"/>
      <c r="BY38" s="6"/>
      <c r="BZ38" s="6"/>
      <c r="CA38" s="6"/>
      <c r="CB38" s="6"/>
      <c r="CC38" s="6"/>
      <c r="CD38" s="6"/>
      <c r="CP38" s="4"/>
      <c r="CQ38" s="4"/>
      <c r="CR38" s="4"/>
      <c r="CS38" s="4"/>
      <c r="CT38" s="4"/>
      <c r="CV38" s="10"/>
      <c r="CX38" s="4"/>
      <c r="DH38" s="1"/>
      <c r="DO38" s="1"/>
      <c r="DP38" s="1"/>
      <c r="DQ38" s="2"/>
    </row>
    <row r="39" spans="11:121" x14ac:dyDescent="0.35">
      <c r="K39" s="1"/>
      <c r="M39" s="4"/>
      <c r="O39" s="5"/>
      <c r="R39" s="6"/>
      <c r="T39" s="3"/>
      <c r="X39" s="1"/>
      <c r="Z39" s="1"/>
      <c r="AD39" s="1"/>
      <c r="AG39" s="1"/>
      <c r="AZ39" s="4"/>
      <c r="BG39" s="4"/>
      <c r="BL39" s="10"/>
      <c r="BM39" s="4"/>
      <c r="BN39" s="4"/>
      <c r="BO39" s="4"/>
      <c r="BP39" s="4"/>
      <c r="BQ39" s="6"/>
      <c r="BR39" s="6"/>
      <c r="BS39" s="4"/>
      <c r="BT39" s="4"/>
      <c r="BU39" s="4"/>
      <c r="BV39" s="4"/>
      <c r="BW39" s="4"/>
      <c r="BX39" s="6"/>
      <c r="BY39" s="6"/>
      <c r="BZ39" s="6"/>
      <c r="CA39" s="6"/>
      <c r="CB39" s="6"/>
      <c r="CC39" s="6"/>
      <c r="CD39" s="6"/>
      <c r="CP39" s="4"/>
      <c r="CQ39" s="4"/>
      <c r="CR39" s="4"/>
      <c r="CS39" s="4"/>
      <c r="CT39" s="4"/>
      <c r="CV39" s="10"/>
      <c r="CX39" s="4"/>
      <c r="DH39" s="1"/>
      <c r="DO39" s="1"/>
      <c r="DP39" s="1"/>
      <c r="DQ39" s="2"/>
    </row>
    <row r="40" spans="11:121" x14ac:dyDescent="0.35">
      <c r="K40" s="1"/>
      <c r="M40" s="4"/>
      <c r="O40" s="5"/>
      <c r="R40" s="6"/>
      <c r="T40" s="3"/>
      <c r="X40" s="1"/>
      <c r="Z40" s="1"/>
      <c r="AD40" s="1"/>
      <c r="AG40" s="1"/>
      <c r="AZ40" s="4"/>
      <c r="BG40" s="4"/>
      <c r="BL40" s="10"/>
      <c r="BM40" s="4"/>
      <c r="BN40" s="4"/>
      <c r="BO40" s="4"/>
      <c r="BP40" s="4"/>
      <c r="BQ40" s="6"/>
      <c r="BR40" s="6"/>
      <c r="BS40" s="4"/>
      <c r="BT40" s="4"/>
      <c r="BU40" s="4"/>
      <c r="BV40" s="4"/>
      <c r="BW40" s="4"/>
      <c r="BX40" s="6"/>
      <c r="BY40" s="6"/>
      <c r="BZ40" s="6"/>
      <c r="CA40" s="6"/>
      <c r="CB40" s="6"/>
      <c r="CC40" s="6"/>
      <c r="CD40" s="6"/>
      <c r="CP40" s="4"/>
      <c r="CQ40" s="4"/>
      <c r="CR40" s="4"/>
      <c r="CS40" s="4"/>
      <c r="CT40" s="4"/>
      <c r="CV40" s="10"/>
      <c r="CX40" s="4"/>
      <c r="DH40" s="1"/>
      <c r="DO40" s="1"/>
      <c r="DP40" s="1"/>
      <c r="DQ40" s="2"/>
    </row>
    <row r="41" spans="11:121" x14ac:dyDescent="0.35">
      <c r="K41" s="1"/>
      <c r="M41" s="4"/>
      <c r="O41" s="5"/>
      <c r="R41" s="6"/>
      <c r="T41" s="3"/>
      <c r="X41" s="1"/>
      <c r="Z41" s="1"/>
      <c r="AD41" s="1"/>
      <c r="AG41" s="1"/>
      <c r="AZ41" s="4"/>
      <c r="BG41" s="4"/>
      <c r="BL41" s="10"/>
      <c r="BM41" s="4"/>
      <c r="BN41" s="4"/>
      <c r="BO41" s="4"/>
      <c r="BP41" s="4"/>
      <c r="BQ41" s="6"/>
      <c r="BR41" s="6"/>
      <c r="BS41" s="4"/>
      <c r="BT41" s="4"/>
      <c r="BU41" s="4"/>
      <c r="BV41" s="4"/>
      <c r="BW41" s="4"/>
      <c r="BX41" s="6"/>
      <c r="BY41" s="6"/>
      <c r="BZ41" s="6"/>
      <c r="CA41" s="6"/>
      <c r="CB41" s="6"/>
      <c r="CC41" s="6"/>
      <c r="CD41" s="6"/>
      <c r="CP41" s="4"/>
      <c r="CQ41" s="4"/>
      <c r="CR41" s="4"/>
      <c r="CS41" s="4"/>
      <c r="CT41" s="4"/>
      <c r="CV41" s="10"/>
      <c r="CX41" s="4"/>
      <c r="DH41" s="1"/>
      <c r="DO41" s="1"/>
      <c r="DP41" s="1"/>
      <c r="DQ41" s="2"/>
    </row>
    <row r="42" spans="11:121" x14ac:dyDescent="0.35">
      <c r="K42" s="1"/>
      <c r="M42" s="4"/>
      <c r="O42" s="5"/>
      <c r="R42" s="6"/>
      <c r="T42" s="3"/>
      <c r="X42" s="1"/>
      <c r="Z42" s="1"/>
      <c r="AD42" s="1"/>
      <c r="AG42" s="1"/>
      <c r="AZ42" s="4"/>
      <c r="BG42" s="4"/>
      <c r="BL42" s="10"/>
      <c r="BM42" s="4"/>
      <c r="BN42" s="4"/>
      <c r="BO42" s="4"/>
      <c r="BP42" s="4"/>
      <c r="BQ42" s="6"/>
      <c r="BR42" s="6"/>
      <c r="BS42" s="4"/>
      <c r="BT42" s="4"/>
      <c r="BU42" s="4"/>
      <c r="BV42" s="4"/>
      <c r="BW42" s="4"/>
      <c r="BX42" s="6"/>
      <c r="BY42" s="6"/>
      <c r="BZ42" s="6"/>
      <c r="CA42" s="6"/>
      <c r="CB42" s="6"/>
      <c r="CC42" s="6"/>
      <c r="CD42" s="6"/>
      <c r="CP42" s="4"/>
      <c r="CQ42" s="4"/>
      <c r="CR42" s="4"/>
      <c r="CS42" s="4"/>
      <c r="CT42" s="4"/>
      <c r="CV42" s="10"/>
      <c r="CX42" s="4"/>
      <c r="DH42" s="1"/>
      <c r="DO42" s="1"/>
      <c r="DP42" s="1"/>
      <c r="DQ42" s="2"/>
    </row>
    <row r="43" spans="11:121" x14ac:dyDescent="0.35">
      <c r="K43" s="1"/>
      <c r="M43" s="4"/>
      <c r="O43" s="5"/>
      <c r="R43" s="6"/>
      <c r="T43" s="3"/>
      <c r="X43" s="1"/>
      <c r="Z43" s="1"/>
      <c r="AD43" s="1"/>
      <c r="AG43" s="1"/>
      <c r="AZ43" s="4"/>
      <c r="BG43" s="4"/>
      <c r="BL43" s="10"/>
      <c r="BM43" s="4"/>
      <c r="BN43" s="4"/>
      <c r="BO43" s="4"/>
      <c r="BP43" s="4"/>
      <c r="BQ43" s="6"/>
      <c r="BR43" s="6"/>
      <c r="BS43" s="4"/>
      <c r="BT43" s="4"/>
      <c r="BU43" s="4"/>
      <c r="BV43" s="4"/>
      <c r="BW43" s="4"/>
      <c r="BX43" s="6"/>
      <c r="BY43" s="6"/>
      <c r="BZ43" s="6"/>
      <c r="CA43" s="6"/>
      <c r="CB43" s="6"/>
      <c r="CC43" s="6"/>
      <c r="CD43" s="6"/>
      <c r="CP43" s="4"/>
      <c r="CQ43" s="4"/>
      <c r="CR43" s="4"/>
      <c r="CS43" s="4"/>
      <c r="CT43" s="4"/>
      <c r="CV43" s="10"/>
      <c r="CX43" s="4"/>
      <c r="DH43" s="1"/>
      <c r="DO43" s="1"/>
      <c r="DP43" s="1"/>
      <c r="DQ43" s="2"/>
    </row>
    <row r="44" spans="11:121" x14ac:dyDescent="0.35">
      <c r="K44" s="1"/>
      <c r="M44" s="4"/>
      <c r="O44" s="5"/>
      <c r="R44" s="6"/>
      <c r="T44" s="3"/>
      <c r="X44" s="1"/>
      <c r="Z44" s="1"/>
      <c r="AD44" s="1"/>
      <c r="AG44" s="1"/>
      <c r="AZ44" s="4"/>
      <c r="BG44" s="4"/>
      <c r="BL44" s="10"/>
      <c r="BM44" s="4"/>
      <c r="BN44" s="4"/>
      <c r="BO44" s="4"/>
      <c r="BP44" s="4"/>
      <c r="BQ44" s="6"/>
      <c r="BR44" s="6"/>
      <c r="BS44" s="4"/>
      <c r="BT44" s="4"/>
      <c r="BU44" s="4"/>
      <c r="BV44" s="4"/>
      <c r="BW44" s="4"/>
      <c r="BX44" s="6"/>
      <c r="BY44" s="6"/>
      <c r="BZ44" s="6"/>
      <c r="CA44" s="6"/>
      <c r="CB44" s="6"/>
      <c r="CC44" s="6"/>
      <c r="CD44" s="6"/>
      <c r="CP44" s="4"/>
      <c r="CQ44" s="4"/>
      <c r="CR44" s="4"/>
      <c r="CS44" s="4"/>
      <c r="CT44" s="4"/>
      <c r="CV44" s="10"/>
      <c r="CX44" s="4"/>
      <c r="DH44" s="1"/>
      <c r="DO44" s="1"/>
      <c r="DP44" s="1"/>
      <c r="DQ44" s="2"/>
    </row>
    <row r="45" spans="11:121" x14ac:dyDescent="0.35">
      <c r="K45" s="1"/>
      <c r="M45" s="4"/>
      <c r="O45" s="5"/>
      <c r="R45" s="6"/>
      <c r="T45" s="3"/>
      <c r="X45" s="1"/>
      <c r="Z45" s="1"/>
      <c r="AD45" s="1"/>
      <c r="AG45" s="1"/>
      <c r="AZ45" s="4"/>
      <c r="BG45" s="4"/>
      <c r="BL45" s="10"/>
      <c r="BM45" s="4"/>
      <c r="BN45" s="4"/>
      <c r="BO45" s="4"/>
      <c r="BP45" s="4"/>
      <c r="BQ45" s="6"/>
      <c r="BR45" s="6"/>
      <c r="BS45" s="4"/>
      <c r="BT45" s="4"/>
      <c r="BU45" s="4"/>
      <c r="BV45" s="4"/>
      <c r="BW45" s="4"/>
      <c r="BX45" s="6"/>
      <c r="BY45" s="6"/>
      <c r="BZ45" s="6"/>
      <c r="CA45" s="6"/>
      <c r="CB45" s="6"/>
      <c r="CC45" s="6"/>
      <c r="CD45" s="6"/>
      <c r="CP45" s="4"/>
      <c r="CQ45" s="4"/>
      <c r="CR45" s="4"/>
      <c r="CS45" s="4"/>
      <c r="CT45" s="4"/>
      <c r="CV45" s="10"/>
      <c r="CX45" s="4"/>
      <c r="DH45" s="1"/>
      <c r="DO45" s="1"/>
      <c r="DP45" s="1"/>
      <c r="DQ45" s="2"/>
    </row>
    <row r="46" spans="11:121" x14ac:dyDescent="0.35">
      <c r="K46" s="1"/>
      <c r="M46" s="4"/>
      <c r="O46" s="5"/>
      <c r="R46" s="6"/>
      <c r="T46" s="3"/>
      <c r="X46" s="1"/>
      <c r="Z46" s="1"/>
      <c r="AD46" s="1"/>
      <c r="AG46" s="1"/>
      <c r="AZ46" s="4"/>
      <c r="BG46" s="4"/>
      <c r="BL46" s="10"/>
      <c r="BM46" s="4"/>
      <c r="BN46" s="4"/>
      <c r="BO46" s="4"/>
      <c r="BP46" s="4"/>
      <c r="BQ46" s="6"/>
      <c r="BR46" s="6"/>
      <c r="BS46" s="4"/>
      <c r="BT46" s="4"/>
      <c r="BU46" s="4"/>
      <c r="BV46" s="4"/>
      <c r="BW46" s="4"/>
      <c r="BX46" s="6"/>
      <c r="BY46" s="6"/>
      <c r="BZ46" s="6"/>
      <c r="CA46" s="6"/>
      <c r="CB46" s="6"/>
      <c r="CC46" s="6"/>
      <c r="CD46" s="6"/>
      <c r="CP46" s="4"/>
      <c r="CQ46" s="4"/>
      <c r="CR46" s="4"/>
      <c r="CS46" s="4"/>
      <c r="CT46" s="4"/>
      <c r="CV46" s="10"/>
      <c r="CX46" s="4"/>
      <c r="DH46" s="1"/>
      <c r="DO46" s="1"/>
      <c r="DP46" s="1"/>
      <c r="DQ46" s="2"/>
    </row>
    <row r="47" spans="11:121" x14ac:dyDescent="0.35">
      <c r="K47" s="1"/>
      <c r="M47" s="4"/>
      <c r="O47" s="5"/>
      <c r="R47" s="6"/>
      <c r="T47" s="3"/>
      <c r="X47" s="1"/>
      <c r="Z47" s="1"/>
      <c r="AD47" s="1"/>
      <c r="AG47" s="1"/>
      <c r="AZ47" s="4"/>
      <c r="BG47" s="4"/>
      <c r="BL47" s="10"/>
      <c r="BM47" s="4"/>
      <c r="BN47" s="4"/>
      <c r="BO47" s="4"/>
      <c r="BP47" s="4"/>
      <c r="BQ47" s="6"/>
      <c r="BR47" s="6"/>
      <c r="BS47" s="4"/>
      <c r="BT47" s="4"/>
      <c r="BU47" s="4"/>
      <c r="BV47" s="4"/>
      <c r="BW47" s="4"/>
      <c r="BX47" s="6"/>
      <c r="BY47" s="6"/>
      <c r="BZ47" s="6"/>
      <c r="CA47" s="6"/>
      <c r="CB47" s="6"/>
      <c r="CC47" s="6"/>
      <c r="CD47" s="6"/>
      <c r="CP47" s="4"/>
      <c r="CQ47" s="4"/>
      <c r="CR47" s="4"/>
      <c r="CS47" s="4"/>
      <c r="CT47" s="4"/>
      <c r="CV47" s="10"/>
      <c r="CX47" s="4"/>
      <c r="DH47" s="1"/>
      <c r="DO47" s="1"/>
      <c r="DP47" s="1"/>
      <c r="DQ47" s="2"/>
    </row>
    <row r="48" spans="11:121" x14ac:dyDescent="0.35">
      <c r="K48" s="1"/>
      <c r="M48" s="4"/>
      <c r="O48" s="5"/>
      <c r="R48" s="6"/>
      <c r="T48" s="3"/>
      <c r="X48" s="1"/>
      <c r="Z48" s="1"/>
      <c r="AD48" s="1"/>
      <c r="AG48" s="1"/>
      <c r="AZ48" s="4"/>
      <c r="BG48" s="4"/>
      <c r="BL48" s="10"/>
      <c r="BM48" s="4"/>
      <c r="BN48" s="4"/>
      <c r="BO48" s="4"/>
      <c r="BP48" s="4"/>
      <c r="BQ48" s="6"/>
      <c r="BR48" s="6"/>
      <c r="BS48" s="4"/>
      <c r="BT48" s="4"/>
      <c r="BU48" s="4"/>
      <c r="BV48" s="4"/>
      <c r="BW48" s="4"/>
      <c r="BX48" s="6"/>
      <c r="BY48" s="6"/>
      <c r="BZ48" s="6"/>
      <c r="CA48" s="6"/>
      <c r="CB48" s="6"/>
      <c r="CC48" s="6"/>
      <c r="CD48" s="6"/>
      <c r="CP48" s="4"/>
      <c r="CQ48" s="4"/>
      <c r="CR48" s="4"/>
      <c r="CS48" s="4"/>
      <c r="CT48" s="4"/>
      <c r="CV48" s="10"/>
      <c r="CX48" s="4"/>
      <c r="DH48" s="1"/>
      <c r="DO48" s="1"/>
      <c r="DP48" s="1"/>
      <c r="DQ48" s="2"/>
    </row>
    <row r="49" spans="11:121" x14ac:dyDescent="0.35">
      <c r="K49" s="1"/>
      <c r="M49" s="4"/>
      <c r="O49" s="5"/>
      <c r="R49" s="6"/>
      <c r="T49" s="3"/>
      <c r="X49" s="1"/>
      <c r="Z49" s="1"/>
      <c r="AD49" s="1"/>
      <c r="AG49" s="1"/>
      <c r="AZ49" s="4"/>
      <c r="BG49" s="4"/>
      <c r="BL49" s="10"/>
      <c r="BM49" s="4"/>
      <c r="BN49" s="4"/>
      <c r="BO49" s="4"/>
      <c r="BP49" s="4"/>
      <c r="BQ49" s="6"/>
      <c r="BR49" s="6"/>
      <c r="BS49" s="4"/>
      <c r="BT49" s="4"/>
      <c r="BU49" s="4"/>
      <c r="BV49" s="4"/>
      <c r="BW49" s="4"/>
      <c r="BX49" s="6"/>
      <c r="BY49" s="6"/>
      <c r="BZ49" s="6"/>
      <c r="CA49" s="6"/>
      <c r="CB49" s="6"/>
      <c r="CC49" s="6"/>
      <c r="CD49" s="6"/>
      <c r="CP49" s="4"/>
      <c r="CQ49" s="4"/>
      <c r="CR49" s="4"/>
      <c r="CS49" s="4"/>
      <c r="CT49" s="4"/>
      <c r="CV49" s="10"/>
      <c r="CX49" s="4"/>
      <c r="DH49" s="1"/>
      <c r="DO49" s="1"/>
      <c r="DP49" s="1"/>
      <c r="DQ49" s="2"/>
    </row>
    <row r="50" spans="11:121" x14ac:dyDescent="0.35">
      <c r="K50" s="1"/>
      <c r="M50" s="4"/>
      <c r="O50" s="5"/>
      <c r="R50" s="6"/>
      <c r="T50" s="3"/>
      <c r="X50" s="1"/>
      <c r="Z50" s="1"/>
      <c r="AD50" s="1"/>
      <c r="AG50" s="1"/>
      <c r="AZ50" s="4"/>
      <c r="BG50" s="4"/>
      <c r="BL50" s="10"/>
      <c r="BM50" s="4"/>
      <c r="BN50" s="4"/>
      <c r="BO50" s="4"/>
      <c r="BP50" s="4"/>
      <c r="BQ50" s="6"/>
      <c r="BR50" s="6"/>
      <c r="BS50" s="4"/>
      <c r="BT50" s="4"/>
      <c r="BU50" s="4"/>
      <c r="BV50" s="4"/>
      <c r="BW50" s="4"/>
      <c r="BX50" s="6"/>
      <c r="BY50" s="6"/>
      <c r="BZ50" s="6"/>
      <c r="CA50" s="6"/>
      <c r="CB50" s="6"/>
      <c r="CC50" s="6"/>
      <c r="CD50" s="6"/>
      <c r="CP50" s="4"/>
      <c r="CQ50" s="4"/>
      <c r="CR50" s="4"/>
      <c r="CS50" s="4"/>
      <c r="CT50" s="4"/>
      <c r="CV50" s="10"/>
      <c r="CX50" s="4"/>
      <c r="DH50" s="1"/>
      <c r="DO50" s="1"/>
      <c r="DP50" s="1"/>
      <c r="DQ50" s="2"/>
    </row>
    <row r="51" spans="11:121" x14ac:dyDescent="0.35">
      <c r="K51" s="1"/>
      <c r="M51" s="4"/>
      <c r="O51" s="5"/>
      <c r="R51" s="6"/>
      <c r="T51" s="3"/>
      <c r="X51" s="1"/>
      <c r="Z51" s="1"/>
      <c r="AD51" s="1"/>
      <c r="AG51" s="1"/>
      <c r="AZ51" s="4"/>
      <c r="BG51" s="4"/>
      <c r="BL51" s="10"/>
      <c r="BM51" s="4"/>
      <c r="BN51" s="4"/>
      <c r="BO51" s="4"/>
      <c r="BP51" s="4"/>
      <c r="BQ51" s="6"/>
      <c r="BR51" s="6"/>
      <c r="BS51" s="4"/>
      <c r="BT51" s="4"/>
      <c r="BU51" s="4"/>
      <c r="BV51" s="4"/>
      <c r="BW51" s="4"/>
      <c r="BX51" s="6"/>
      <c r="BY51" s="6"/>
      <c r="BZ51" s="6"/>
      <c r="CA51" s="6"/>
      <c r="CB51" s="6"/>
      <c r="CC51" s="6"/>
      <c r="CD51" s="6"/>
      <c r="CP51" s="4"/>
      <c r="CQ51" s="4"/>
      <c r="CR51" s="4"/>
      <c r="CS51" s="4"/>
      <c r="CT51" s="4"/>
      <c r="CV51" s="10"/>
      <c r="CX51" s="4"/>
      <c r="DH51" s="1"/>
      <c r="DO51" s="1"/>
      <c r="DP51" s="1"/>
      <c r="DQ51" s="2"/>
    </row>
    <row r="52" spans="11:121" x14ac:dyDescent="0.35">
      <c r="K52" s="1"/>
      <c r="M52" s="4"/>
      <c r="O52" s="5"/>
      <c r="R52" s="6"/>
      <c r="T52" s="3"/>
      <c r="X52" s="1"/>
      <c r="Z52" s="1"/>
      <c r="AD52" s="1"/>
      <c r="AG52" s="1"/>
      <c r="AZ52" s="4"/>
      <c r="BG52" s="4"/>
      <c r="BL52" s="10"/>
      <c r="BM52" s="4"/>
      <c r="BN52" s="4"/>
      <c r="BO52" s="4"/>
      <c r="BP52" s="4"/>
      <c r="BQ52" s="6"/>
      <c r="BR52" s="6"/>
      <c r="BS52" s="4"/>
      <c r="BT52" s="4"/>
      <c r="BU52" s="4"/>
      <c r="BV52" s="4"/>
      <c r="BW52" s="4"/>
      <c r="BX52" s="6"/>
      <c r="BY52" s="6"/>
      <c r="BZ52" s="6"/>
      <c r="CA52" s="6"/>
      <c r="CB52" s="6"/>
      <c r="CC52" s="6"/>
      <c r="CD52" s="6"/>
      <c r="CP52" s="4"/>
      <c r="CQ52" s="4"/>
      <c r="CR52" s="4"/>
      <c r="CS52" s="4"/>
      <c r="CT52" s="4"/>
      <c r="CV52" s="10"/>
      <c r="CX52" s="4"/>
      <c r="DH52" s="1"/>
      <c r="DO52" s="1"/>
      <c r="DP52" s="1"/>
      <c r="DQ52" s="2"/>
    </row>
    <row r="53" spans="11:121" x14ac:dyDescent="0.35">
      <c r="K53" s="1"/>
      <c r="M53" s="4"/>
      <c r="O53" s="5"/>
      <c r="R53" s="6"/>
      <c r="T53" s="3"/>
      <c r="X53" s="1"/>
      <c r="Z53" s="1"/>
      <c r="AD53" s="1"/>
      <c r="AG53" s="1"/>
      <c r="AZ53" s="4"/>
      <c r="BG53" s="4"/>
      <c r="BL53" s="10"/>
      <c r="BM53" s="4"/>
      <c r="BN53" s="4"/>
      <c r="BO53" s="4"/>
      <c r="BP53" s="4"/>
      <c r="BQ53" s="6"/>
      <c r="BR53" s="6"/>
      <c r="BS53" s="4"/>
      <c r="BT53" s="4"/>
      <c r="BU53" s="4"/>
      <c r="BV53" s="4"/>
      <c r="BW53" s="4"/>
      <c r="BX53" s="6"/>
      <c r="BY53" s="6"/>
      <c r="BZ53" s="6"/>
      <c r="CA53" s="6"/>
      <c r="CB53" s="6"/>
      <c r="CC53" s="6"/>
      <c r="CD53" s="6"/>
      <c r="CP53" s="4"/>
      <c r="CQ53" s="4"/>
      <c r="CR53" s="4"/>
      <c r="CS53" s="4"/>
      <c r="CT53" s="4"/>
      <c r="CV53" s="10"/>
      <c r="CX53" s="4"/>
      <c r="DH53" s="1"/>
      <c r="DO53" s="1"/>
      <c r="DP53" s="1"/>
      <c r="DQ53" s="2"/>
    </row>
    <row r="54" spans="11:121" x14ac:dyDescent="0.35">
      <c r="K54" s="1"/>
      <c r="M54" s="4"/>
      <c r="O54" s="5"/>
      <c r="R54" s="6"/>
      <c r="T54" s="3"/>
      <c r="X54" s="1"/>
      <c r="Z54" s="1"/>
      <c r="AD54" s="1"/>
      <c r="AG54" s="1"/>
      <c r="AZ54" s="4"/>
      <c r="BG54" s="4"/>
      <c r="BL54" s="10"/>
      <c r="BM54" s="4"/>
      <c r="BN54" s="4"/>
      <c r="BO54" s="4"/>
      <c r="BP54" s="4"/>
      <c r="BQ54" s="6"/>
      <c r="BR54" s="6"/>
      <c r="BS54" s="4"/>
      <c r="BT54" s="4"/>
      <c r="BU54" s="4"/>
      <c r="BV54" s="4"/>
      <c r="BW54" s="4"/>
      <c r="BX54" s="6"/>
      <c r="BY54" s="6"/>
      <c r="BZ54" s="6"/>
      <c r="CA54" s="6"/>
      <c r="CB54" s="6"/>
      <c r="CC54" s="6"/>
      <c r="CD54" s="6"/>
      <c r="CP54" s="4"/>
      <c r="CQ54" s="4"/>
      <c r="CR54" s="4"/>
      <c r="CS54" s="4"/>
      <c r="CT54" s="4"/>
      <c r="CV54" s="10"/>
      <c r="CX54" s="4"/>
      <c r="DH54" s="1"/>
      <c r="DO54" s="1"/>
      <c r="DP54" s="1"/>
      <c r="DQ54" s="2"/>
    </row>
    <row r="55" spans="11:121" x14ac:dyDescent="0.35">
      <c r="K55" s="1"/>
      <c r="M55" s="4"/>
      <c r="O55" s="5"/>
      <c r="R55" s="6"/>
      <c r="T55" s="3"/>
      <c r="X55" s="1"/>
      <c r="Z55" s="1"/>
      <c r="AD55" s="1"/>
      <c r="AG55" s="1"/>
      <c r="AZ55" s="4"/>
      <c r="BG55" s="4"/>
      <c r="BL55" s="10"/>
      <c r="BM55" s="4"/>
      <c r="BN55" s="4"/>
      <c r="BO55" s="4"/>
      <c r="BP55" s="4"/>
      <c r="BQ55" s="6"/>
      <c r="BR55" s="6"/>
      <c r="BS55" s="4"/>
      <c r="BT55" s="4"/>
      <c r="BU55" s="4"/>
      <c r="BV55" s="4"/>
      <c r="BW55" s="4"/>
      <c r="BX55" s="6"/>
      <c r="BY55" s="6"/>
      <c r="BZ55" s="6"/>
      <c r="CA55" s="6"/>
      <c r="CB55" s="6"/>
      <c r="CC55" s="6"/>
      <c r="CD55" s="6"/>
      <c r="CP55" s="4"/>
      <c r="CQ55" s="4"/>
      <c r="CR55" s="4"/>
      <c r="CS55" s="4"/>
      <c r="CT55" s="4"/>
      <c r="CV55" s="10"/>
      <c r="CX55" s="4"/>
      <c r="DH55" s="1"/>
      <c r="DO55" s="1"/>
      <c r="DP55" s="1"/>
      <c r="DQ55" s="2"/>
    </row>
    <row r="56" spans="11:121" x14ac:dyDescent="0.35">
      <c r="K56" s="1"/>
      <c r="M56" s="4"/>
      <c r="O56" s="5"/>
      <c r="R56" s="6"/>
      <c r="T56" s="3"/>
      <c r="X56" s="1"/>
      <c r="Z56" s="1"/>
      <c r="AD56" s="1"/>
      <c r="AG56" s="1"/>
      <c r="AZ56" s="4"/>
      <c r="BG56" s="4"/>
      <c r="BL56" s="10"/>
      <c r="BM56" s="4"/>
      <c r="BN56" s="4"/>
      <c r="BO56" s="4"/>
      <c r="BP56" s="4"/>
      <c r="BQ56" s="6"/>
      <c r="BR56" s="6"/>
      <c r="BS56" s="4"/>
      <c r="BT56" s="4"/>
      <c r="BU56" s="4"/>
      <c r="BV56" s="4"/>
      <c r="BW56" s="4"/>
      <c r="BX56" s="6"/>
      <c r="BY56" s="6"/>
      <c r="BZ56" s="6"/>
      <c r="CA56" s="6"/>
      <c r="CB56" s="6"/>
      <c r="CC56" s="6"/>
      <c r="CD56" s="6"/>
      <c r="CP56" s="4"/>
      <c r="CQ56" s="4"/>
      <c r="CR56" s="4"/>
      <c r="CS56" s="4"/>
      <c r="CT56" s="4"/>
      <c r="CV56" s="10"/>
      <c r="CX56" s="4"/>
      <c r="DH56" s="1"/>
      <c r="DO56" s="1"/>
      <c r="DP56" s="1"/>
      <c r="DQ56" s="2"/>
    </row>
    <row r="57" spans="11:121" x14ac:dyDescent="0.35">
      <c r="K57" s="1"/>
      <c r="M57" s="4"/>
      <c r="O57" s="5"/>
      <c r="R57" s="6"/>
      <c r="T57" s="3"/>
      <c r="X57" s="1"/>
      <c r="Z57" s="1"/>
      <c r="AD57" s="1"/>
      <c r="AG57" s="1"/>
      <c r="AZ57" s="4"/>
      <c r="BG57" s="4"/>
      <c r="BL57" s="10"/>
      <c r="BM57" s="4"/>
      <c r="BN57" s="4"/>
      <c r="BO57" s="4"/>
      <c r="BP57" s="4"/>
      <c r="BQ57" s="6"/>
      <c r="BR57" s="6"/>
      <c r="BS57" s="4"/>
      <c r="BT57" s="4"/>
      <c r="BU57" s="4"/>
      <c r="BV57" s="4"/>
      <c r="BW57" s="4"/>
      <c r="BX57" s="6"/>
      <c r="BY57" s="6"/>
      <c r="BZ57" s="6"/>
      <c r="CA57" s="6"/>
      <c r="CB57" s="6"/>
      <c r="CC57" s="6"/>
      <c r="CD57" s="6"/>
      <c r="CP57" s="4"/>
      <c r="CQ57" s="4"/>
      <c r="CR57" s="4"/>
      <c r="CS57" s="4"/>
      <c r="CT57" s="4"/>
      <c r="CV57" s="10"/>
      <c r="CX57" s="4"/>
      <c r="DH57" s="1"/>
      <c r="DO57" s="1"/>
      <c r="DP57" s="1"/>
      <c r="DQ57" s="2"/>
    </row>
    <row r="58" spans="11:121" x14ac:dyDescent="0.35">
      <c r="K58" s="1"/>
      <c r="M58" s="4"/>
      <c r="O58" s="5"/>
      <c r="R58" s="6"/>
      <c r="T58" s="3"/>
      <c r="X58" s="1"/>
      <c r="Z58" s="1"/>
      <c r="AD58" s="1"/>
      <c r="AG58" s="1"/>
      <c r="AZ58" s="4"/>
      <c r="BG58" s="4"/>
      <c r="BL58" s="10"/>
      <c r="BM58" s="4"/>
      <c r="BN58" s="4"/>
      <c r="BO58" s="4"/>
      <c r="BP58" s="4"/>
      <c r="BQ58" s="6"/>
      <c r="BR58" s="6"/>
      <c r="BS58" s="4"/>
      <c r="BT58" s="4"/>
      <c r="BU58" s="4"/>
      <c r="BV58" s="4"/>
      <c r="BW58" s="4"/>
      <c r="BX58" s="6"/>
      <c r="BY58" s="6"/>
      <c r="BZ58" s="6"/>
      <c r="CA58" s="6"/>
      <c r="CB58" s="6"/>
      <c r="CC58" s="6"/>
      <c r="CD58" s="6"/>
      <c r="CP58" s="4"/>
      <c r="CQ58" s="4"/>
      <c r="CR58" s="4"/>
      <c r="CS58" s="4"/>
      <c r="CT58" s="4"/>
      <c r="CV58" s="10"/>
      <c r="CX58" s="4"/>
      <c r="DH58" s="1"/>
      <c r="DO58" s="1"/>
      <c r="DP58" s="1"/>
      <c r="DQ58" s="2"/>
    </row>
    <row r="59" spans="11:121" x14ac:dyDescent="0.35">
      <c r="K59" s="1"/>
      <c r="M59" s="4"/>
      <c r="O59" s="5"/>
      <c r="R59" s="6"/>
      <c r="T59" s="3"/>
      <c r="X59" s="1"/>
      <c r="Z59" s="1"/>
      <c r="AD59" s="1"/>
      <c r="AG59" s="1"/>
      <c r="AZ59" s="4"/>
      <c r="BG59" s="4"/>
      <c r="BL59" s="10"/>
      <c r="BM59" s="4"/>
      <c r="BN59" s="4"/>
      <c r="BO59" s="4"/>
      <c r="BP59" s="4"/>
      <c r="BQ59" s="6"/>
      <c r="BR59" s="6"/>
      <c r="BS59" s="4"/>
      <c r="BT59" s="4"/>
      <c r="BU59" s="4"/>
      <c r="BV59" s="4"/>
      <c r="BW59" s="4"/>
      <c r="BX59" s="6"/>
      <c r="BY59" s="6"/>
      <c r="BZ59" s="6"/>
      <c r="CA59" s="6"/>
      <c r="CB59" s="6"/>
      <c r="CC59" s="6"/>
      <c r="CD59" s="6"/>
      <c r="CP59" s="4"/>
      <c r="CQ59" s="4"/>
      <c r="CR59" s="4"/>
      <c r="CS59" s="4"/>
      <c r="CT59" s="4"/>
      <c r="CV59" s="10"/>
      <c r="CX59" s="4"/>
      <c r="DH59" s="1"/>
      <c r="DO59" s="1"/>
      <c r="DP59" s="1"/>
      <c r="DQ59" s="2"/>
    </row>
    <row r="60" spans="11:121" x14ac:dyDescent="0.35">
      <c r="K60" s="1"/>
      <c r="M60" s="4"/>
      <c r="O60" s="5"/>
      <c r="R60" s="6"/>
      <c r="T60" s="3"/>
      <c r="X60" s="1"/>
      <c r="Z60" s="1"/>
      <c r="AD60" s="1"/>
      <c r="AG60" s="1"/>
      <c r="AZ60" s="4"/>
      <c r="BG60" s="4"/>
      <c r="BL60" s="10"/>
      <c r="BM60" s="4"/>
      <c r="BN60" s="4"/>
      <c r="BO60" s="4"/>
      <c r="BP60" s="4"/>
      <c r="BQ60" s="6"/>
      <c r="BR60" s="6"/>
      <c r="BS60" s="4"/>
      <c r="BT60" s="4"/>
      <c r="BU60" s="4"/>
      <c r="BV60" s="4"/>
      <c r="BW60" s="4"/>
      <c r="BX60" s="6"/>
      <c r="BY60" s="6"/>
      <c r="BZ60" s="6"/>
      <c r="CA60" s="6"/>
      <c r="CB60" s="6"/>
      <c r="CC60" s="6"/>
      <c r="CD60" s="6"/>
      <c r="CP60" s="4"/>
      <c r="CQ60" s="4"/>
      <c r="CR60" s="4"/>
      <c r="CS60" s="4"/>
      <c r="CT60" s="4"/>
      <c r="CV60" s="10"/>
      <c r="CX60" s="4"/>
      <c r="DH60" s="1"/>
      <c r="DO60" s="1"/>
      <c r="DP60" s="1"/>
      <c r="DQ60" s="2"/>
    </row>
    <row r="61" spans="11:121" x14ac:dyDescent="0.35">
      <c r="K61" s="1"/>
      <c r="M61" s="4"/>
      <c r="O61" s="5"/>
      <c r="R61" s="6"/>
      <c r="T61" s="3"/>
      <c r="X61" s="1"/>
      <c r="Z61" s="1"/>
      <c r="AD61" s="1"/>
      <c r="AG61" s="1"/>
      <c r="AZ61" s="4"/>
      <c r="BG61" s="4"/>
      <c r="BL61" s="10"/>
      <c r="BM61" s="4"/>
      <c r="BN61" s="4"/>
      <c r="BO61" s="4"/>
      <c r="BP61" s="4"/>
      <c r="BQ61" s="6"/>
      <c r="BR61" s="6"/>
      <c r="BS61" s="4"/>
      <c r="BT61" s="4"/>
      <c r="BU61" s="4"/>
      <c r="BV61" s="4"/>
      <c r="BW61" s="4"/>
      <c r="BX61" s="6"/>
      <c r="BY61" s="6"/>
      <c r="BZ61" s="6"/>
      <c r="CA61" s="6"/>
      <c r="CB61" s="6"/>
      <c r="CC61" s="6"/>
      <c r="CD61" s="6"/>
      <c r="CP61" s="4"/>
      <c r="CQ61" s="4"/>
      <c r="CR61" s="4"/>
      <c r="CS61" s="4"/>
      <c r="CT61" s="4"/>
      <c r="CV61" s="10"/>
      <c r="CX61" s="4"/>
      <c r="DH61" s="1"/>
      <c r="DO61" s="1"/>
      <c r="DP61" s="1"/>
      <c r="DQ61" s="2"/>
    </row>
    <row r="62" spans="11:121" x14ac:dyDescent="0.35">
      <c r="K62" s="1"/>
      <c r="M62" s="4"/>
      <c r="O62" s="5"/>
      <c r="R62" s="6"/>
      <c r="T62" s="3"/>
      <c r="X62" s="1"/>
      <c r="Z62" s="1"/>
      <c r="AD62" s="1"/>
      <c r="AG62" s="1"/>
      <c r="AZ62" s="4"/>
      <c r="BG62" s="4"/>
      <c r="BL62" s="10"/>
      <c r="BM62" s="4"/>
      <c r="BN62" s="4"/>
      <c r="BO62" s="4"/>
      <c r="BP62" s="4"/>
      <c r="BQ62" s="6"/>
      <c r="BR62" s="6"/>
      <c r="BS62" s="4"/>
      <c r="BT62" s="4"/>
      <c r="BU62" s="4"/>
      <c r="BV62" s="4"/>
      <c r="BW62" s="4"/>
      <c r="BX62" s="6"/>
      <c r="BY62" s="6"/>
      <c r="BZ62" s="6"/>
      <c r="CA62" s="6"/>
      <c r="CB62" s="6"/>
      <c r="CC62" s="6"/>
      <c r="CD62" s="6"/>
      <c r="CP62" s="4"/>
      <c r="CQ62" s="4"/>
      <c r="CR62" s="4"/>
      <c r="CS62" s="4"/>
      <c r="CT62" s="4"/>
      <c r="CV62" s="10"/>
      <c r="CX62" s="4"/>
      <c r="DH62" s="1"/>
      <c r="DO62" s="1"/>
      <c r="DP62" s="1"/>
      <c r="DQ62" s="2"/>
    </row>
    <row r="63" spans="11:121" x14ac:dyDescent="0.35">
      <c r="K63" s="1"/>
      <c r="M63" s="4"/>
      <c r="O63" s="5"/>
      <c r="R63" s="6"/>
      <c r="T63" s="3"/>
      <c r="X63" s="1"/>
      <c r="Z63" s="1"/>
      <c r="AD63" s="1"/>
      <c r="AG63" s="1"/>
      <c r="AZ63" s="4"/>
      <c r="BG63" s="4"/>
      <c r="BL63" s="10"/>
      <c r="BM63" s="4"/>
      <c r="BN63" s="4"/>
      <c r="BO63" s="4"/>
      <c r="BP63" s="4"/>
      <c r="BQ63" s="6"/>
      <c r="BR63" s="6"/>
      <c r="BS63" s="4"/>
      <c r="BT63" s="4"/>
      <c r="BU63" s="4"/>
      <c r="BV63" s="4"/>
      <c r="BW63" s="4"/>
      <c r="BX63" s="6"/>
      <c r="BY63" s="6"/>
      <c r="BZ63" s="6"/>
      <c r="CA63" s="6"/>
      <c r="CB63" s="6"/>
      <c r="CC63" s="6"/>
      <c r="CD63" s="6"/>
      <c r="CP63" s="4"/>
      <c r="CQ63" s="4"/>
      <c r="CR63" s="4"/>
      <c r="CS63" s="4"/>
      <c r="CT63" s="4"/>
      <c r="CV63" s="10"/>
      <c r="CX63" s="4"/>
      <c r="DH63" s="1"/>
      <c r="DO63" s="1"/>
      <c r="DP63" s="1"/>
      <c r="DQ63" s="2"/>
    </row>
    <row r="64" spans="11:121" x14ac:dyDescent="0.35">
      <c r="K64" s="1"/>
      <c r="M64" s="4"/>
      <c r="O64" s="5"/>
      <c r="R64" s="6"/>
      <c r="T64" s="3"/>
      <c r="X64" s="1"/>
      <c r="Z64" s="1"/>
      <c r="AD64" s="1"/>
      <c r="AG64" s="1"/>
      <c r="AZ64" s="4"/>
      <c r="BG64" s="4"/>
      <c r="BL64" s="10"/>
      <c r="BM64" s="4"/>
      <c r="BN64" s="4"/>
      <c r="BO64" s="4"/>
      <c r="BP64" s="4"/>
      <c r="BQ64" s="6"/>
      <c r="BR64" s="6"/>
      <c r="BS64" s="4"/>
      <c r="BT64" s="4"/>
      <c r="BU64" s="4"/>
      <c r="BV64" s="4"/>
      <c r="BW64" s="4"/>
      <c r="BX64" s="6"/>
      <c r="BY64" s="6"/>
      <c r="BZ64" s="6"/>
      <c r="CA64" s="6"/>
      <c r="CB64" s="6"/>
      <c r="CC64" s="6"/>
      <c r="CD64" s="6"/>
      <c r="CP64" s="4"/>
      <c r="CQ64" s="4"/>
      <c r="CR64" s="4"/>
      <c r="CS64" s="4"/>
      <c r="CT64" s="4"/>
      <c r="CV64" s="10"/>
      <c r="CX64" s="4"/>
      <c r="DH64" s="1"/>
      <c r="DO64" s="1"/>
      <c r="DP64" s="1"/>
      <c r="DQ64" s="2"/>
    </row>
    <row r="65" spans="11:121" x14ac:dyDescent="0.35">
      <c r="K65" s="1"/>
      <c r="M65" s="4"/>
      <c r="O65" s="5"/>
      <c r="R65" s="6"/>
      <c r="T65" s="3"/>
      <c r="X65" s="1"/>
      <c r="Z65" s="1"/>
      <c r="AD65" s="1"/>
      <c r="AG65" s="1"/>
      <c r="AZ65" s="4"/>
      <c r="BG65" s="4"/>
      <c r="BL65" s="10"/>
      <c r="BM65" s="4"/>
      <c r="BN65" s="4"/>
      <c r="BO65" s="4"/>
      <c r="BP65" s="4"/>
      <c r="BQ65" s="6"/>
      <c r="BR65" s="6"/>
      <c r="BS65" s="4"/>
      <c r="BT65" s="4"/>
      <c r="BU65" s="4"/>
      <c r="BV65" s="4"/>
      <c r="BW65" s="4"/>
      <c r="BX65" s="6"/>
      <c r="BY65" s="6"/>
      <c r="BZ65" s="6"/>
      <c r="CA65" s="6"/>
      <c r="CB65" s="6"/>
      <c r="CC65" s="6"/>
      <c r="CD65" s="6"/>
      <c r="CP65" s="4"/>
      <c r="CQ65" s="4"/>
      <c r="CR65" s="4"/>
      <c r="CS65" s="4"/>
      <c r="CT65" s="4"/>
      <c r="CV65" s="10"/>
      <c r="CX65" s="4"/>
      <c r="DH65" s="1"/>
      <c r="DO65" s="1"/>
      <c r="DP65" s="1"/>
      <c r="DQ65" s="2"/>
    </row>
    <row r="66" spans="11:121" x14ac:dyDescent="0.35">
      <c r="K66" s="1"/>
      <c r="M66" s="4"/>
      <c r="O66" s="5"/>
      <c r="R66" s="6"/>
      <c r="T66" s="3"/>
      <c r="X66" s="1"/>
      <c r="Z66" s="1"/>
      <c r="AD66" s="1"/>
      <c r="AG66" s="1"/>
      <c r="AZ66" s="4"/>
      <c r="BG66" s="4"/>
      <c r="BL66" s="10"/>
      <c r="BM66" s="4"/>
      <c r="BN66" s="4"/>
      <c r="BO66" s="4"/>
      <c r="BP66" s="4"/>
      <c r="BQ66" s="6"/>
      <c r="BR66" s="6"/>
      <c r="BS66" s="4"/>
      <c r="BT66" s="4"/>
      <c r="BU66" s="4"/>
      <c r="BV66" s="4"/>
      <c r="BW66" s="4"/>
      <c r="BX66" s="6"/>
      <c r="BY66" s="6"/>
      <c r="BZ66" s="6"/>
      <c r="CA66" s="6"/>
      <c r="CB66" s="6"/>
      <c r="CC66" s="6"/>
      <c r="CD66" s="6"/>
      <c r="CP66" s="4"/>
      <c r="CQ66" s="4"/>
      <c r="CR66" s="4"/>
      <c r="CS66" s="4"/>
      <c r="CT66" s="4"/>
      <c r="CV66" s="10"/>
      <c r="CX66" s="4"/>
      <c r="DH66" s="1"/>
      <c r="DO66" s="1"/>
      <c r="DP66" s="1"/>
      <c r="DQ66" s="2"/>
    </row>
    <row r="67" spans="11:121" x14ac:dyDescent="0.35">
      <c r="K67" s="1"/>
      <c r="M67" s="4"/>
      <c r="O67" s="5"/>
      <c r="R67" s="6"/>
      <c r="T67" s="3"/>
      <c r="X67" s="1"/>
      <c r="Z67" s="1"/>
      <c r="AD67" s="1"/>
      <c r="AG67" s="1"/>
      <c r="AZ67" s="4"/>
      <c r="BG67" s="4"/>
      <c r="BL67" s="10"/>
      <c r="BM67" s="4"/>
      <c r="BN67" s="4"/>
      <c r="BO67" s="4"/>
      <c r="BP67" s="4"/>
      <c r="BQ67" s="6"/>
      <c r="BR67" s="6"/>
      <c r="BS67" s="4"/>
      <c r="BT67" s="4"/>
      <c r="BU67" s="4"/>
      <c r="BV67" s="4"/>
      <c r="BW67" s="4"/>
      <c r="BX67" s="6"/>
      <c r="BY67" s="6"/>
      <c r="BZ67" s="6"/>
      <c r="CA67" s="6"/>
      <c r="CB67" s="6"/>
      <c r="CC67" s="6"/>
      <c r="CD67" s="6"/>
      <c r="CP67" s="4"/>
      <c r="CQ67" s="4"/>
      <c r="CR67" s="4"/>
      <c r="CS67" s="4"/>
      <c r="CT67" s="4"/>
      <c r="CV67" s="10"/>
      <c r="CX67" s="4"/>
      <c r="DH67" s="1"/>
      <c r="DO67" s="1"/>
      <c r="DP67" s="1"/>
      <c r="DQ67" s="2"/>
    </row>
    <row r="68" spans="11:121" x14ac:dyDescent="0.35">
      <c r="K68" s="1"/>
      <c r="M68" s="4"/>
      <c r="O68" s="5"/>
      <c r="R68" s="6"/>
      <c r="T68" s="3"/>
      <c r="X68" s="1"/>
      <c r="Z68" s="1"/>
      <c r="AD68" s="1"/>
      <c r="AG68" s="1"/>
      <c r="AZ68" s="4"/>
      <c r="BG68" s="4"/>
      <c r="BL68" s="10"/>
      <c r="BM68" s="4"/>
      <c r="BN68" s="4"/>
      <c r="BO68" s="4"/>
      <c r="BP68" s="4"/>
      <c r="BQ68" s="6"/>
      <c r="BR68" s="6"/>
      <c r="BS68" s="4"/>
      <c r="BT68" s="4"/>
      <c r="BU68" s="4"/>
      <c r="BV68" s="4"/>
      <c r="BW68" s="4"/>
      <c r="BX68" s="6"/>
      <c r="BY68" s="6"/>
      <c r="BZ68" s="6"/>
      <c r="CA68" s="6"/>
      <c r="CB68" s="6"/>
      <c r="CC68" s="6"/>
      <c r="CD68" s="6"/>
      <c r="CP68" s="4"/>
      <c r="CQ68" s="4"/>
      <c r="CR68" s="4"/>
      <c r="CS68" s="4"/>
      <c r="CT68" s="4"/>
      <c r="CV68" s="10"/>
      <c r="CX68" s="4"/>
      <c r="DH68" s="1"/>
      <c r="DO68" s="1"/>
      <c r="DP68" s="1"/>
      <c r="DQ68" s="2"/>
    </row>
    <row r="69" spans="11:121" x14ac:dyDescent="0.35">
      <c r="K69" s="1"/>
      <c r="M69" s="4"/>
      <c r="O69" s="5"/>
      <c r="R69" s="6"/>
      <c r="T69" s="3"/>
      <c r="X69" s="1"/>
      <c r="Z69" s="1"/>
      <c r="AD69" s="1"/>
      <c r="AG69" s="1"/>
      <c r="AZ69" s="4"/>
      <c r="BG69" s="4"/>
      <c r="BL69" s="10"/>
      <c r="BM69" s="4"/>
      <c r="BN69" s="4"/>
      <c r="BO69" s="4"/>
      <c r="BP69" s="4"/>
      <c r="BQ69" s="6"/>
      <c r="BR69" s="6"/>
      <c r="BS69" s="4"/>
      <c r="BT69" s="4"/>
      <c r="BU69" s="4"/>
      <c r="BV69" s="4"/>
      <c r="BW69" s="4"/>
      <c r="BX69" s="6"/>
      <c r="BY69" s="6"/>
      <c r="BZ69" s="6"/>
      <c r="CA69" s="6"/>
      <c r="CB69" s="6"/>
      <c r="CC69" s="6"/>
      <c r="CD69" s="6"/>
      <c r="CP69" s="4"/>
      <c r="CQ69" s="4"/>
      <c r="CR69" s="4"/>
      <c r="CS69" s="4"/>
      <c r="CT69" s="4"/>
      <c r="CV69" s="10"/>
      <c r="CX69" s="4"/>
      <c r="DH69" s="1"/>
      <c r="DO69" s="1"/>
      <c r="DP69" s="1"/>
      <c r="DQ69" s="2"/>
    </row>
    <row r="70" spans="11:121" x14ac:dyDescent="0.35">
      <c r="K70" s="1"/>
      <c r="M70" s="4"/>
      <c r="O70" s="5"/>
      <c r="R70" s="6"/>
      <c r="T70" s="3"/>
      <c r="X70" s="1"/>
      <c r="Z70" s="1"/>
      <c r="AD70" s="1"/>
      <c r="AG70" s="1"/>
      <c r="AZ70" s="4"/>
      <c r="BG70" s="4"/>
      <c r="BL70" s="10"/>
      <c r="BM70" s="4"/>
      <c r="BN70" s="4"/>
      <c r="BO70" s="4"/>
      <c r="BP70" s="4"/>
      <c r="BQ70" s="6"/>
      <c r="BR70" s="6"/>
      <c r="BS70" s="4"/>
      <c r="BT70" s="4"/>
      <c r="BU70" s="4"/>
      <c r="BV70" s="4"/>
      <c r="BW70" s="4"/>
      <c r="BX70" s="6"/>
      <c r="BY70" s="6"/>
      <c r="BZ70" s="6"/>
      <c r="CA70" s="6"/>
      <c r="CB70" s="6"/>
      <c r="CC70" s="6"/>
      <c r="CD70" s="6"/>
      <c r="CP70" s="4"/>
      <c r="CQ70" s="4"/>
      <c r="CR70" s="4"/>
      <c r="CS70" s="4"/>
      <c r="CT70" s="4"/>
      <c r="CV70" s="10"/>
      <c r="CX70" s="4"/>
      <c r="DH70" s="1"/>
      <c r="DO70" s="1"/>
      <c r="DP70" s="1"/>
      <c r="DQ70" s="2"/>
    </row>
    <row r="71" spans="11:121" x14ac:dyDescent="0.35">
      <c r="K71" s="1"/>
      <c r="M71" s="4"/>
      <c r="O71" s="5"/>
      <c r="R71" s="6"/>
      <c r="T71" s="3"/>
      <c r="X71" s="1"/>
      <c r="Z71" s="1"/>
      <c r="AD71" s="1"/>
      <c r="AG71" s="1"/>
      <c r="AZ71" s="4"/>
      <c r="BG71" s="4"/>
      <c r="BL71" s="10"/>
      <c r="BM71" s="4"/>
      <c r="BN71" s="4"/>
      <c r="BO71" s="4"/>
      <c r="BP71" s="4"/>
      <c r="BQ71" s="6"/>
      <c r="BR71" s="6"/>
      <c r="BS71" s="4"/>
      <c r="BT71" s="4"/>
      <c r="BU71" s="4"/>
      <c r="BV71" s="4"/>
      <c r="BW71" s="4"/>
      <c r="BX71" s="6"/>
      <c r="BY71" s="6"/>
      <c r="BZ71" s="6"/>
      <c r="CA71" s="6"/>
      <c r="CB71" s="6"/>
      <c r="CC71" s="6"/>
      <c r="CD71" s="6"/>
      <c r="CP71" s="4"/>
      <c r="CQ71" s="4"/>
      <c r="CR71" s="4"/>
      <c r="CS71" s="4"/>
      <c r="CT71" s="4"/>
      <c r="CV71" s="10"/>
      <c r="CX71" s="4"/>
      <c r="DH71" s="1"/>
      <c r="DO71" s="1"/>
      <c r="DP71" s="1"/>
      <c r="DQ71" s="2"/>
    </row>
    <row r="72" spans="11:121" x14ac:dyDescent="0.35">
      <c r="K72" s="1"/>
      <c r="M72" s="4"/>
      <c r="O72" s="5"/>
      <c r="R72" s="6"/>
      <c r="T72" s="3"/>
      <c r="X72" s="1"/>
      <c r="Z72" s="1"/>
      <c r="AD72" s="1"/>
      <c r="AG72" s="1"/>
      <c r="AZ72" s="4"/>
      <c r="BG72" s="4"/>
      <c r="BL72" s="10"/>
      <c r="BM72" s="4"/>
      <c r="BN72" s="4"/>
      <c r="BO72" s="4"/>
      <c r="BP72" s="4"/>
      <c r="BQ72" s="6"/>
      <c r="BR72" s="6"/>
      <c r="BS72" s="4"/>
      <c r="BT72" s="4"/>
      <c r="BU72" s="4"/>
      <c r="BV72" s="4"/>
      <c r="BW72" s="4"/>
      <c r="BX72" s="6"/>
      <c r="BY72" s="6"/>
      <c r="BZ72" s="6"/>
      <c r="CA72" s="6"/>
      <c r="CB72" s="6"/>
      <c r="CC72" s="6"/>
      <c r="CD72" s="6"/>
      <c r="CP72" s="4"/>
      <c r="CQ72" s="4"/>
      <c r="CR72" s="4"/>
      <c r="CS72" s="4"/>
      <c r="CT72" s="4"/>
      <c r="CV72" s="10"/>
      <c r="CX72" s="4"/>
      <c r="DH72" s="1"/>
      <c r="DO72" s="1"/>
      <c r="DP72" s="1"/>
      <c r="DQ72" s="2"/>
    </row>
    <row r="73" spans="11:121" x14ac:dyDescent="0.35">
      <c r="K73" s="1"/>
      <c r="M73" s="4"/>
      <c r="O73" s="5"/>
      <c r="R73" s="6"/>
      <c r="T73" s="3"/>
      <c r="X73" s="1"/>
      <c r="Z73" s="1"/>
      <c r="AD73" s="1"/>
      <c r="AG73" s="1"/>
      <c r="AZ73" s="4"/>
      <c r="BG73" s="4"/>
      <c r="BL73" s="10"/>
      <c r="BM73" s="4"/>
      <c r="BN73" s="4"/>
      <c r="BO73" s="4"/>
      <c r="BP73" s="4"/>
      <c r="BQ73" s="6"/>
      <c r="BR73" s="6"/>
      <c r="BS73" s="4"/>
      <c r="BT73" s="4"/>
      <c r="BU73" s="4"/>
      <c r="BV73" s="4"/>
      <c r="BW73" s="4"/>
      <c r="BX73" s="6"/>
      <c r="BY73" s="6"/>
      <c r="BZ73" s="6"/>
      <c r="CA73" s="6"/>
      <c r="CB73" s="6"/>
      <c r="CC73" s="6"/>
      <c r="CD73" s="6"/>
      <c r="CP73" s="4"/>
      <c r="CQ73" s="4"/>
      <c r="CR73" s="4"/>
      <c r="CS73" s="4"/>
      <c r="CT73" s="4"/>
      <c r="CV73" s="10"/>
      <c r="CX73" s="4"/>
      <c r="DH73" s="1"/>
      <c r="DO73" s="1"/>
      <c r="DP73" s="1"/>
      <c r="DQ73" s="2"/>
    </row>
    <row r="74" spans="11:121" x14ac:dyDescent="0.35">
      <c r="K74" s="1"/>
      <c r="M74" s="4"/>
      <c r="O74" s="5"/>
      <c r="R74" s="6"/>
      <c r="T74" s="3"/>
      <c r="X74" s="1"/>
      <c r="Z74" s="1"/>
      <c r="AD74" s="1"/>
      <c r="AG74" s="1"/>
      <c r="AZ74" s="4"/>
      <c r="BG74" s="4"/>
      <c r="BL74" s="10"/>
      <c r="BM74" s="4"/>
      <c r="BN74" s="4"/>
      <c r="BO74" s="4"/>
      <c r="BP74" s="4"/>
      <c r="BQ74" s="6"/>
      <c r="BR74" s="6"/>
      <c r="BS74" s="4"/>
      <c r="BT74" s="4"/>
      <c r="BU74" s="4"/>
      <c r="BV74" s="4"/>
      <c r="BW74" s="4"/>
      <c r="BX74" s="6"/>
      <c r="BY74" s="6"/>
      <c r="BZ74" s="6"/>
      <c r="CA74" s="6"/>
      <c r="CB74" s="6"/>
      <c r="CC74" s="6"/>
      <c r="CD74" s="6"/>
      <c r="CP74" s="4"/>
      <c r="CQ74" s="4"/>
      <c r="CR74" s="4"/>
      <c r="CS74" s="4"/>
      <c r="CT74" s="4"/>
      <c r="CV74" s="10"/>
      <c r="CX74" s="4"/>
      <c r="DH74" s="1"/>
      <c r="DO74" s="1"/>
      <c r="DP74" s="1"/>
      <c r="DQ74" s="2"/>
    </row>
    <row r="75" spans="11:121" x14ac:dyDescent="0.35">
      <c r="K75" s="1"/>
      <c r="M75" s="4"/>
      <c r="O75" s="5"/>
      <c r="R75" s="6"/>
      <c r="T75" s="3"/>
      <c r="X75" s="1"/>
      <c r="Z75" s="1"/>
      <c r="AD75" s="1"/>
      <c r="AG75" s="1"/>
      <c r="AZ75" s="4"/>
      <c r="BG75" s="4"/>
      <c r="BL75" s="10"/>
      <c r="BM75" s="4"/>
      <c r="BN75" s="4"/>
      <c r="BO75" s="4"/>
      <c r="BP75" s="4"/>
      <c r="BQ75" s="6"/>
      <c r="BR75" s="6"/>
      <c r="BS75" s="4"/>
      <c r="BT75" s="4"/>
      <c r="BU75" s="4"/>
      <c r="BV75" s="4"/>
      <c r="BW75" s="4"/>
      <c r="BX75" s="6"/>
      <c r="BY75" s="6"/>
      <c r="BZ75" s="6"/>
      <c r="CA75" s="6"/>
      <c r="CB75" s="6"/>
      <c r="CC75" s="6"/>
      <c r="CD75" s="6"/>
      <c r="CP75" s="4"/>
      <c r="CQ75" s="4"/>
      <c r="CR75" s="4"/>
      <c r="CS75" s="4"/>
      <c r="CT75" s="4"/>
      <c r="CV75" s="10"/>
      <c r="CX75" s="4"/>
      <c r="DH75" s="1"/>
      <c r="DO75" s="1"/>
      <c r="DP75" s="1"/>
      <c r="DQ75" s="2"/>
    </row>
    <row r="76" spans="11:121" x14ac:dyDescent="0.35">
      <c r="K76" s="1"/>
      <c r="M76" s="4"/>
      <c r="O76" s="5"/>
      <c r="R76" s="6"/>
      <c r="T76" s="3"/>
      <c r="X76" s="1"/>
      <c r="Z76" s="1"/>
      <c r="AD76" s="1"/>
      <c r="AG76" s="1"/>
      <c r="AZ76" s="4"/>
      <c r="BG76" s="4"/>
      <c r="BL76" s="10"/>
      <c r="BM76" s="4"/>
      <c r="BN76" s="4"/>
      <c r="BO76" s="4"/>
      <c r="BP76" s="4"/>
      <c r="BQ76" s="6"/>
      <c r="BR76" s="6"/>
      <c r="BS76" s="4"/>
      <c r="BT76" s="4"/>
      <c r="BU76" s="4"/>
      <c r="BV76" s="4"/>
      <c r="BW76" s="4"/>
      <c r="BX76" s="6"/>
      <c r="BY76" s="6"/>
      <c r="BZ76" s="6"/>
      <c r="CA76" s="6"/>
      <c r="CB76" s="6"/>
      <c r="CC76" s="6"/>
      <c r="CD76" s="6"/>
      <c r="CP76" s="4"/>
      <c r="CQ76" s="4"/>
      <c r="CR76" s="4"/>
      <c r="CS76" s="4"/>
      <c r="CT76" s="4"/>
      <c r="CV76" s="10"/>
      <c r="CX76" s="4"/>
      <c r="DH76" s="1"/>
      <c r="DO76" s="1"/>
      <c r="DP76" s="1"/>
      <c r="DQ76" s="2"/>
    </row>
    <row r="77" spans="11:121" x14ac:dyDescent="0.35">
      <c r="K77" s="1"/>
      <c r="M77" s="4"/>
      <c r="O77" s="5"/>
      <c r="R77" s="6"/>
      <c r="T77" s="3"/>
      <c r="X77" s="1"/>
      <c r="Z77" s="1"/>
      <c r="AD77" s="1"/>
      <c r="AG77" s="1"/>
      <c r="AZ77" s="4"/>
      <c r="BG77" s="4"/>
      <c r="BL77" s="10"/>
      <c r="BM77" s="4"/>
      <c r="BN77" s="4"/>
      <c r="BO77" s="4"/>
      <c r="BP77" s="4"/>
      <c r="BQ77" s="6"/>
      <c r="BR77" s="6"/>
      <c r="BS77" s="4"/>
      <c r="BT77" s="4"/>
      <c r="BU77" s="4"/>
      <c r="BV77" s="4"/>
      <c r="BW77" s="4"/>
      <c r="BX77" s="6"/>
      <c r="BY77" s="6"/>
      <c r="BZ77" s="6"/>
      <c r="CA77" s="6"/>
      <c r="CB77" s="6"/>
      <c r="CC77" s="6"/>
      <c r="CD77" s="6"/>
      <c r="CP77" s="4"/>
      <c r="CQ77" s="4"/>
      <c r="CR77" s="4"/>
      <c r="CS77" s="4"/>
      <c r="CT77" s="4"/>
      <c r="CV77" s="10"/>
      <c r="CX77" s="4"/>
      <c r="DH77" s="1"/>
      <c r="DO77" s="1"/>
      <c r="DP77" s="1"/>
      <c r="DQ77" s="2"/>
    </row>
    <row r="78" spans="11:121" x14ac:dyDescent="0.35">
      <c r="K78" s="1"/>
      <c r="M78" s="4"/>
      <c r="O78" s="5"/>
      <c r="R78" s="6"/>
      <c r="T78" s="3"/>
      <c r="X78" s="1"/>
      <c r="Z78" s="1"/>
      <c r="AD78" s="1"/>
      <c r="AG78" s="1"/>
      <c r="AZ78" s="4"/>
      <c r="BG78" s="4"/>
      <c r="BL78" s="10"/>
      <c r="BM78" s="4"/>
      <c r="BN78" s="4"/>
      <c r="BO78" s="4"/>
      <c r="BP78" s="4"/>
      <c r="BQ78" s="6"/>
      <c r="BR78" s="6"/>
      <c r="BS78" s="4"/>
      <c r="BT78" s="4"/>
      <c r="BU78" s="4"/>
      <c r="BV78" s="4"/>
      <c r="BW78" s="4"/>
      <c r="BX78" s="6"/>
      <c r="BY78" s="6"/>
      <c r="BZ78" s="6"/>
      <c r="CA78" s="6"/>
      <c r="CB78" s="6"/>
      <c r="CC78" s="6"/>
      <c r="CD78" s="6"/>
      <c r="CP78" s="4"/>
      <c r="CQ78" s="4"/>
      <c r="CR78" s="4"/>
      <c r="CS78" s="4"/>
      <c r="CT78" s="4"/>
      <c r="CV78" s="10"/>
      <c r="CX78" s="4"/>
      <c r="DH78" s="1"/>
      <c r="DO78" s="1"/>
      <c r="DP78" s="1"/>
      <c r="DQ78" s="2"/>
    </row>
    <row r="79" spans="11:121" x14ac:dyDescent="0.35">
      <c r="K79" s="1"/>
      <c r="M79" s="4"/>
      <c r="O79" s="5"/>
      <c r="R79" s="6"/>
      <c r="T79" s="3"/>
      <c r="X79" s="1"/>
      <c r="Z79" s="1"/>
      <c r="AD79" s="1"/>
      <c r="AG79" s="1"/>
      <c r="AZ79" s="4"/>
      <c r="BG79" s="4"/>
      <c r="BL79" s="10"/>
      <c r="BM79" s="4"/>
      <c r="BN79" s="4"/>
      <c r="BO79" s="4"/>
      <c r="BP79" s="4"/>
      <c r="BQ79" s="6"/>
      <c r="BR79" s="6"/>
      <c r="BS79" s="4"/>
      <c r="BT79" s="4"/>
      <c r="BU79" s="4"/>
      <c r="BV79" s="4"/>
      <c r="BW79" s="4"/>
      <c r="BX79" s="6"/>
      <c r="BY79" s="6"/>
      <c r="BZ79" s="6"/>
      <c r="CA79" s="6"/>
      <c r="CB79" s="6"/>
      <c r="CC79" s="6"/>
      <c r="CD79" s="6"/>
      <c r="CP79" s="4"/>
      <c r="CQ79" s="4"/>
      <c r="CR79" s="4"/>
      <c r="CS79" s="4"/>
      <c r="CT79" s="4"/>
      <c r="CV79" s="10"/>
      <c r="CX79" s="4"/>
      <c r="DH79" s="1"/>
      <c r="DO79" s="1"/>
      <c r="DP79" s="1"/>
      <c r="DQ79" s="2"/>
    </row>
    <row r="80" spans="11:121" x14ac:dyDescent="0.35">
      <c r="K80" s="1"/>
      <c r="M80" s="4"/>
      <c r="O80" s="5"/>
      <c r="R80" s="6"/>
      <c r="T80" s="3"/>
      <c r="X80" s="1"/>
      <c r="Z80" s="1"/>
      <c r="AD80" s="1"/>
      <c r="AG80" s="1"/>
      <c r="AZ80" s="4"/>
      <c r="BG80" s="4"/>
      <c r="BL80" s="10"/>
      <c r="BM80" s="4"/>
      <c r="BN80" s="4"/>
      <c r="BO80" s="4"/>
      <c r="BP80" s="4"/>
      <c r="BQ80" s="6"/>
      <c r="BR80" s="6"/>
      <c r="BS80" s="4"/>
      <c r="BT80" s="4"/>
      <c r="BU80" s="4"/>
      <c r="BV80" s="4"/>
      <c r="BW80" s="4"/>
      <c r="BX80" s="6"/>
      <c r="BY80" s="6"/>
      <c r="BZ80" s="6"/>
      <c r="CA80" s="6"/>
      <c r="CB80" s="6"/>
      <c r="CC80" s="6"/>
      <c r="CD80" s="6"/>
      <c r="CP80" s="4"/>
      <c r="CQ80" s="4"/>
      <c r="CR80" s="4"/>
      <c r="CS80" s="4"/>
      <c r="CT80" s="4"/>
      <c r="CV80" s="10"/>
      <c r="CX80" s="4"/>
      <c r="DH80" s="1"/>
      <c r="DO80" s="1"/>
      <c r="DP80" s="1"/>
      <c r="DQ80" s="2"/>
    </row>
    <row r="81" spans="11:121" x14ac:dyDescent="0.35">
      <c r="K81" s="1"/>
      <c r="M81" s="4"/>
      <c r="O81" s="5"/>
      <c r="R81" s="6"/>
      <c r="T81" s="3"/>
      <c r="X81" s="1"/>
      <c r="Z81" s="1"/>
      <c r="AD81" s="1"/>
      <c r="AG81" s="1"/>
      <c r="AZ81" s="4"/>
      <c r="BG81" s="4"/>
      <c r="BL81" s="10"/>
      <c r="BM81" s="4"/>
      <c r="BN81" s="4"/>
      <c r="BO81" s="4"/>
      <c r="BP81" s="4"/>
      <c r="BQ81" s="6"/>
      <c r="BR81" s="6"/>
      <c r="BS81" s="4"/>
      <c r="BT81" s="4"/>
      <c r="BU81" s="4"/>
      <c r="BV81" s="4"/>
      <c r="BW81" s="4"/>
      <c r="BX81" s="6"/>
      <c r="BY81" s="6"/>
      <c r="BZ81" s="6"/>
      <c r="CA81" s="6"/>
      <c r="CB81" s="6"/>
      <c r="CC81" s="6"/>
      <c r="CD81" s="6"/>
      <c r="CP81" s="4"/>
      <c r="CQ81" s="4"/>
      <c r="CR81" s="4"/>
      <c r="CS81" s="4"/>
      <c r="CT81" s="4"/>
      <c r="CV81" s="10"/>
      <c r="CX81" s="4"/>
      <c r="DH81" s="1"/>
      <c r="DO81" s="1"/>
      <c r="DP81" s="1"/>
      <c r="DQ81" s="2"/>
    </row>
    <row r="82" spans="11:121" x14ac:dyDescent="0.35">
      <c r="K82" s="1"/>
      <c r="M82" s="4"/>
      <c r="O82" s="5"/>
      <c r="R82" s="6"/>
      <c r="T82" s="3"/>
      <c r="X82" s="1"/>
      <c r="Z82" s="1"/>
      <c r="AD82" s="1"/>
      <c r="AG82" s="1"/>
      <c r="AZ82" s="4"/>
      <c r="BG82" s="4"/>
      <c r="BL82" s="10"/>
      <c r="BM82" s="4"/>
      <c r="BN82" s="4"/>
      <c r="BO82" s="4"/>
      <c r="BP82" s="4"/>
      <c r="BQ82" s="6"/>
      <c r="BR82" s="6"/>
      <c r="BS82" s="4"/>
      <c r="BT82" s="4"/>
      <c r="BU82" s="4"/>
      <c r="BV82" s="4"/>
      <c r="BW82" s="4"/>
      <c r="BX82" s="6"/>
      <c r="BY82" s="6"/>
      <c r="BZ82" s="6"/>
      <c r="CA82" s="6"/>
      <c r="CB82" s="6"/>
      <c r="CC82" s="6"/>
      <c r="CD82" s="6"/>
      <c r="CP82" s="4"/>
      <c r="CQ82" s="4"/>
      <c r="CR82" s="4"/>
      <c r="CS82" s="4"/>
      <c r="CT82" s="4"/>
      <c r="CV82" s="10"/>
      <c r="CX82" s="4"/>
      <c r="DH82" s="1"/>
      <c r="DO82" s="1"/>
      <c r="DP82" s="1"/>
      <c r="DQ82" s="2"/>
    </row>
    <row r="83" spans="11:121" x14ac:dyDescent="0.35">
      <c r="K83" s="1"/>
      <c r="M83" s="4"/>
      <c r="O83" s="5"/>
      <c r="R83" s="6"/>
      <c r="T83" s="3"/>
      <c r="X83" s="1"/>
      <c r="Z83" s="1"/>
      <c r="AD83" s="1"/>
      <c r="AG83" s="1"/>
      <c r="AZ83" s="4"/>
      <c r="BG83" s="4"/>
      <c r="BL83" s="10"/>
      <c r="BM83" s="4"/>
      <c r="BN83" s="4"/>
      <c r="BO83" s="4"/>
      <c r="BP83" s="4"/>
      <c r="BQ83" s="6"/>
      <c r="BR83" s="6"/>
      <c r="BS83" s="4"/>
      <c r="BT83" s="4"/>
      <c r="BU83" s="4"/>
      <c r="BV83" s="4"/>
      <c r="BW83" s="4"/>
      <c r="BX83" s="6"/>
      <c r="BY83" s="6"/>
      <c r="BZ83" s="6"/>
      <c r="CA83" s="6"/>
      <c r="CB83" s="6"/>
      <c r="CC83" s="6"/>
      <c r="CD83" s="6"/>
      <c r="CP83" s="4"/>
      <c r="CQ83" s="4"/>
      <c r="CR83" s="4"/>
      <c r="CS83" s="4"/>
      <c r="CT83" s="4"/>
      <c r="CV83" s="10"/>
      <c r="CX83" s="4"/>
      <c r="DH83" s="1"/>
      <c r="DO83" s="1"/>
      <c r="DP83" s="1"/>
      <c r="DQ83" s="2"/>
    </row>
    <row r="84" spans="11:121" x14ac:dyDescent="0.35">
      <c r="K84" s="1"/>
      <c r="M84" s="4"/>
      <c r="O84" s="5"/>
      <c r="R84" s="6"/>
      <c r="T84" s="3"/>
      <c r="X84" s="1"/>
      <c r="Z84" s="1"/>
      <c r="AD84" s="1"/>
      <c r="AG84" s="1"/>
      <c r="AZ84" s="4"/>
      <c r="BG84" s="4"/>
      <c r="BL84" s="10"/>
      <c r="BM84" s="4"/>
      <c r="BN84" s="4"/>
      <c r="BO84" s="4"/>
      <c r="BP84" s="4"/>
      <c r="BQ84" s="6"/>
      <c r="BR84" s="6"/>
      <c r="BS84" s="4"/>
      <c r="BT84" s="4"/>
      <c r="BU84" s="4"/>
      <c r="BV84" s="4"/>
      <c r="BW84" s="4"/>
      <c r="BX84" s="6"/>
      <c r="BY84" s="6"/>
      <c r="BZ84" s="6"/>
      <c r="CA84" s="6"/>
      <c r="CB84" s="6"/>
      <c r="CC84" s="6"/>
      <c r="CD84" s="6"/>
      <c r="CP84" s="4"/>
      <c r="CQ84" s="4"/>
      <c r="CR84" s="4"/>
      <c r="CS84" s="4"/>
      <c r="CT84" s="4"/>
      <c r="CV84" s="10"/>
      <c r="CX84" s="4"/>
      <c r="DH84" s="1"/>
      <c r="DO84" s="1"/>
      <c r="DP84" s="1"/>
      <c r="DQ84" s="2"/>
    </row>
    <row r="85" spans="11:121" x14ac:dyDescent="0.35">
      <c r="K85" s="1"/>
      <c r="M85" s="4"/>
      <c r="O85" s="5"/>
      <c r="R85" s="6"/>
      <c r="T85" s="3"/>
      <c r="X85" s="1"/>
      <c r="Z85" s="1"/>
      <c r="AD85" s="1"/>
      <c r="AG85" s="1"/>
      <c r="AZ85" s="4"/>
      <c r="BG85" s="4"/>
      <c r="BL85" s="10"/>
      <c r="BM85" s="4"/>
      <c r="BN85" s="4"/>
      <c r="BO85" s="4"/>
      <c r="BP85" s="4"/>
      <c r="BQ85" s="6"/>
      <c r="BR85" s="6"/>
      <c r="BS85" s="4"/>
      <c r="BT85" s="4"/>
      <c r="BU85" s="4"/>
      <c r="BV85" s="4"/>
      <c r="BW85" s="4"/>
      <c r="BX85" s="6"/>
      <c r="BY85" s="6"/>
      <c r="BZ85" s="6"/>
      <c r="CA85" s="6"/>
      <c r="CB85" s="6"/>
      <c r="CC85" s="6"/>
      <c r="CD85" s="6"/>
      <c r="CP85" s="4"/>
      <c r="CQ85" s="4"/>
      <c r="CR85" s="4"/>
      <c r="CS85" s="4"/>
      <c r="CT85" s="4"/>
      <c r="CV85" s="10"/>
      <c r="CX85" s="4"/>
      <c r="DH85" s="1"/>
      <c r="DO85" s="1"/>
      <c r="DP85" s="1"/>
      <c r="DQ85" s="2"/>
    </row>
    <row r="86" spans="11:121" x14ac:dyDescent="0.35">
      <c r="K86" s="1"/>
      <c r="M86" s="4"/>
      <c r="O86" s="5"/>
      <c r="R86" s="6"/>
      <c r="T86" s="3"/>
      <c r="X86" s="1"/>
      <c r="Z86" s="1"/>
      <c r="AD86" s="1"/>
      <c r="AG86" s="1"/>
      <c r="AZ86" s="4"/>
      <c r="BG86" s="4"/>
      <c r="BL86" s="10"/>
      <c r="BM86" s="4"/>
      <c r="BN86" s="4"/>
      <c r="BO86" s="4"/>
      <c r="BP86" s="4"/>
      <c r="BQ86" s="6"/>
      <c r="BR86" s="6"/>
      <c r="BS86" s="4"/>
      <c r="BT86" s="4"/>
      <c r="BU86" s="4"/>
      <c r="BV86" s="4"/>
      <c r="BW86" s="4"/>
      <c r="BX86" s="6"/>
      <c r="BY86" s="6"/>
      <c r="BZ86" s="6"/>
      <c r="CA86" s="6"/>
      <c r="CB86" s="6"/>
      <c r="CC86" s="6"/>
      <c r="CD86" s="6"/>
      <c r="CP86" s="4"/>
      <c r="CQ86" s="4"/>
      <c r="CR86" s="4"/>
      <c r="CS86" s="4"/>
      <c r="CT86" s="4"/>
      <c r="CV86" s="10"/>
      <c r="CX86" s="4"/>
      <c r="DH86" s="1"/>
      <c r="DO86" s="1"/>
      <c r="DP86" s="1"/>
      <c r="DQ86" s="2"/>
    </row>
    <row r="87" spans="11:121" x14ac:dyDescent="0.35">
      <c r="K87" s="1"/>
      <c r="M87" s="4"/>
      <c r="O87" s="5"/>
      <c r="R87" s="6"/>
      <c r="T87" s="3"/>
      <c r="X87" s="1"/>
      <c r="Z87" s="1"/>
      <c r="AD87" s="1"/>
      <c r="AG87" s="1"/>
      <c r="AZ87" s="4"/>
      <c r="BG87" s="4"/>
      <c r="BL87" s="10"/>
      <c r="BM87" s="4"/>
      <c r="BN87" s="4"/>
      <c r="BO87" s="4"/>
      <c r="BP87" s="4"/>
      <c r="BQ87" s="6"/>
      <c r="BR87" s="6"/>
      <c r="BS87" s="4"/>
      <c r="BT87" s="4"/>
      <c r="BU87" s="4"/>
      <c r="BV87" s="4"/>
      <c r="BW87" s="4"/>
      <c r="BX87" s="6"/>
      <c r="BY87" s="6"/>
      <c r="BZ87" s="6"/>
      <c r="CA87" s="6"/>
      <c r="CB87" s="6"/>
      <c r="CC87" s="6"/>
      <c r="CD87" s="6"/>
      <c r="CP87" s="4"/>
      <c r="CQ87" s="4"/>
      <c r="CR87" s="4"/>
      <c r="CS87" s="4"/>
      <c r="CT87" s="4"/>
      <c r="CV87" s="10"/>
      <c r="CX87" s="4"/>
      <c r="DH87" s="1"/>
      <c r="DO87" s="1"/>
      <c r="DP87" s="1"/>
      <c r="DQ87" s="2"/>
    </row>
    <row r="88" spans="11:121" x14ac:dyDescent="0.35">
      <c r="K88" s="1"/>
      <c r="M88" s="4"/>
      <c r="O88" s="5"/>
      <c r="R88" s="6"/>
      <c r="T88" s="3"/>
      <c r="X88" s="1"/>
      <c r="Z88" s="1"/>
      <c r="AD88" s="1"/>
      <c r="AG88" s="1"/>
      <c r="AZ88" s="4"/>
      <c r="BG88" s="4"/>
      <c r="BL88" s="10"/>
      <c r="BM88" s="4"/>
      <c r="BN88" s="4"/>
      <c r="BO88" s="4"/>
      <c r="BP88" s="4"/>
      <c r="BQ88" s="6"/>
      <c r="BR88" s="6"/>
      <c r="BS88" s="4"/>
      <c r="BT88" s="4"/>
      <c r="BU88" s="4"/>
      <c r="BV88" s="4"/>
      <c r="BW88" s="4"/>
      <c r="BX88" s="6"/>
      <c r="BY88" s="6"/>
      <c r="BZ88" s="6"/>
      <c r="CA88" s="6"/>
      <c r="CB88" s="6"/>
      <c r="CC88" s="6"/>
      <c r="CD88" s="6"/>
      <c r="CP88" s="4"/>
      <c r="CQ88" s="4"/>
      <c r="CR88" s="4"/>
      <c r="CS88" s="4"/>
      <c r="CT88" s="4"/>
      <c r="CV88" s="10"/>
      <c r="CX88" s="4"/>
      <c r="DH88" s="1"/>
      <c r="DO88" s="1"/>
      <c r="DP88" s="1"/>
      <c r="DQ88" s="2"/>
    </row>
    <row r="89" spans="11:121" x14ac:dyDescent="0.35">
      <c r="K89" s="1"/>
      <c r="M89" s="4"/>
      <c r="O89" s="5"/>
      <c r="R89" s="6"/>
      <c r="T89" s="3"/>
      <c r="X89" s="1"/>
      <c r="Z89" s="1"/>
      <c r="AD89" s="1"/>
      <c r="AG89" s="1"/>
      <c r="AZ89" s="4"/>
      <c r="BG89" s="4"/>
      <c r="BL89" s="10"/>
      <c r="BM89" s="4"/>
      <c r="BN89" s="4"/>
      <c r="BO89" s="4"/>
      <c r="BP89" s="4"/>
      <c r="BQ89" s="6"/>
      <c r="BR89" s="6"/>
      <c r="BS89" s="4"/>
      <c r="BT89" s="4"/>
      <c r="BU89" s="4"/>
      <c r="BV89" s="4"/>
      <c r="BW89" s="4"/>
      <c r="BX89" s="6"/>
      <c r="BY89" s="6"/>
      <c r="BZ89" s="6"/>
      <c r="CA89" s="6"/>
      <c r="CB89" s="6"/>
      <c r="CC89" s="6"/>
      <c r="CD89" s="6"/>
      <c r="CP89" s="4"/>
      <c r="CQ89" s="4"/>
      <c r="CR89" s="4"/>
      <c r="CS89" s="4"/>
      <c r="CT89" s="4"/>
      <c r="CV89" s="10"/>
      <c r="CX89" s="4"/>
      <c r="DH89" s="1"/>
      <c r="DO89" s="1"/>
      <c r="DP89" s="1"/>
      <c r="DQ89" s="2"/>
    </row>
    <row r="90" spans="11:121" x14ac:dyDescent="0.35">
      <c r="K90" s="1"/>
      <c r="M90" s="4"/>
      <c r="O90" s="5"/>
      <c r="R90" s="6"/>
      <c r="T90" s="3"/>
      <c r="X90" s="1"/>
      <c r="Z90" s="1"/>
      <c r="AD90" s="1"/>
      <c r="AG90" s="1"/>
      <c r="AZ90" s="4"/>
      <c r="BG90" s="4"/>
      <c r="BL90" s="10"/>
      <c r="BM90" s="4"/>
      <c r="BN90" s="4"/>
      <c r="BO90" s="4"/>
      <c r="BP90" s="4"/>
      <c r="BQ90" s="6"/>
      <c r="BR90" s="6"/>
      <c r="BS90" s="4"/>
      <c r="BT90" s="4"/>
      <c r="BU90" s="4"/>
      <c r="BV90" s="4"/>
      <c r="BW90" s="4"/>
      <c r="BX90" s="6"/>
      <c r="BY90" s="6"/>
      <c r="BZ90" s="6"/>
      <c r="CA90" s="6"/>
      <c r="CB90" s="6"/>
      <c r="CC90" s="6"/>
      <c r="CD90" s="6"/>
      <c r="CP90" s="4"/>
      <c r="CQ90" s="4"/>
      <c r="CR90" s="4"/>
      <c r="CS90" s="4"/>
      <c r="CT90" s="4"/>
      <c r="CV90" s="10"/>
      <c r="CX90" s="4"/>
      <c r="DH90" s="1"/>
      <c r="DO90" s="1"/>
      <c r="DP90" s="1"/>
      <c r="DQ90" s="2"/>
    </row>
    <row r="91" spans="11:121" x14ac:dyDescent="0.35">
      <c r="K91" s="1"/>
      <c r="M91" s="4"/>
      <c r="O91" s="5"/>
      <c r="R91" s="6"/>
      <c r="T91" s="3"/>
      <c r="X91" s="1"/>
      <c r="Z91" s="1"/>
      <c r="AD91" s="1"/>
      <c r="AG91" s="1"/>
      <c r="AZ91" s="4"/>
      <c r="BG91" s="4"/>
      <c r="BL91" s="10"/>
      <c r="BM91" s="4"/>
      <c r="BN91" s="4"/>
      <c r="BO91" s="4"/>
      <c r="BP91" s="4"/>
      <c r="BQ91" s="6"/>
      <c r="BR91" s="6"/>
      <c r="BS91" s="4"/>
      <c r="BT91" s="4"/>
      <c r="BU91" s="4"/>
      <c r="BV91" s="4"/>
      <c r="BW91" s="4"/>
      <c r="BX91" s="6"/>
      <c r="BY91" s="6"/>
      <c r="BZ91" s="6"/>
      <c r="CA91" s="6"/>
      <c r="CB91" s="6"/>
      <c r="CC91" s="6"/>
      <c r="CD91" s="6"/>
      <c r="CP91" s="4"/>
      <c r="CQ91" s="4"/>
      <c r="CR91" s="4"/>
      <c r="CS91" s="4"/>
      <c r="CT91" s="4"/>
      <c r="CV91" s="10"/>
      <c r="CX91" s="4"/>
      <c r="DH91" s="1"/>
      <c r="DO91" s="1"/>
      <c r="DP91" s="1"/>
      <c r="DQ91" s="2"/>
    </row>
    <row r="92" spans="11:121" x14ac:dyDescent="0.35">
      <c r="K92" s="1"/>
      <c r="M92" s="4"/>
      <c r="O92" s="5"/>
      <c r="R92" s="6"/>
      <c r="T92" s="3"/>
      <c r="X92" s="1"/>
      <c r="Z92" s="1"/>
      <c r="AD92" s="1"/>
      <c r="AG92" s="1"/>
      <c r="AZ92" s="4"/>
      <c r="BG92" s="4"/>
      <c r="BL92" s="10"/>
      <c r="BM92" s="4"/>
      <c r="BN92" s="4"/>
      <c r="BO92" s="4"/>
      <c r="BP92" s="4"/>
      <c r="BQ92" s="6"/>
      <c r="BR92" s="6"/>
      <c r="BS92" s="4"/>
      <c r="BT92" s="4"/>
      <c r="BU92" s="4"/>
      <c r="BV92" s="4"/>
      <c r="BW92" s="4"/>
      <c r="BX92" s="6"/>
      <c r="BY92" s="6"/>
      <c r="BZ92" s="6"/>
      <c r="CA92" s="6"/>
      <c r="CB92" s="6"/>
      <c r="CC92" s="6"/>
      <c r="CD92" s="6"/>
      <c r="CP92" s="4"/>
      <c r="CQ92" s="4"/>
      <c r="CR92" s="4"/>
      <c r="CS92" s="4"/>
      <c r="CT92" s="4"/>
      <c r="CV92" s="10"/>
      <c r="CX92" s="4"/>
      <c r="DH92" s="1"/>
      <c r="DO92" s="1"/>
      <c r="DP92" s="1"/>
      <c r="DQ92" s="2"/>
    </row>
    <row r="93" spans="11:121" x14ac:dyDescent="0.35">
      <c r="K93" s="1"/>
      <c r="M93" s="4"/>
      <c r="O93" s="5"/>
      <c r="R93" s="6"/>
      <c r="T93" s="3"/>
      <c r="X93" s="1"/>
      <c r="Z93" s="1"/>
      <c r="AD93" s="1"/>
      <c r="AG93" s="1"/>
      <c r="AZ93" s="4"/>
      <c r="BG93" s="4"/>
      <c r="BL93" s="10"/>
      <c r="BM93" s="4"/>
      <c r="BN93" s="4"/>
      <c r="BO93" s="4"/>
      <c r="BP93" s="4"/>
      <c r="BQ93" s="6"/>
      <c r="BR93" s="6"/>
      <c r="BS93" s="4"/>
      <c r="BT93" s="4"/>
      <c r="BU93" s="4"/>
      <c r="BV93" s="4"/>
      <c r="BW93" s="4"/>
      <c r="BX93" s="6"/>
      <c r="BY93" s="6"/>
      <c r="BZ93" s="6"/>
      <c r="CA93" s="6"/>
      <c r="CB93" s="6"/>
      <c r="CC93" s="6"/>
      <c r="CD93" s="6"/>
      <c r="CP93" s="4"/>
      <c r="CQ93" s="4"/>
      <c r="CR93" s="4"/>
      <c r="CS93" s="4"/>
      <c r="CT93" s="4"/>
      <c r="CV93" s="10"/>
      <c r="CX93" s="4"/>
      <c r="DH93" s="1"/>
      <c r="DO93" s="1"/>
      <c r="DP93" s="1"/>
      <c r="DQ93" s="2"/>
    </row>
    <row r="94" spans="11:121" x14ac:dyDescent="0.35">
      <c r="K94" s="1"/>
      <c r="M94" s="4"/>
      <c r="O94" s="5"/>
      <c r="R94" s="6"/>
      <c r="T94" s="3"/>
      <c r="X94" s="1"/>
      <c r="Z94" s="1"/>
      <c r="AD94" s="1"/>
      <c r="AG94" s="1"/>
      <c r="AZ94" s="4"/>
      <c r="BG94" s="4"/>
      <c r="BL94" s="10"/>
      <c r="BM94" s="4"/>
      <c r="BN94" s="4"/>
      <c r="BO94" s="4"/>
      <c r="BP94" s="4"/>
      <c r="BQ94" s="6"/>
      <c r="BR94" s="6"/>
      <c r="BS94" s="4"/>
      <c r="BT94" s="4"/>
      <c r="BU94" s="4"/>
      <c r="BV94" s="4"/>
      <c r="BW94" s="4"/>
      <c r="BX94" s="6"/>
      <c r="BY94" s="6"/>
      <c r="BZ94" s="6"/>
      <c r="CA94" s="6"/>
      <c r="CB94" s="6"/>
      <c r="CC94" s="6"/>
      <c r="CD94" s="6"/>
      <c r="CP94" s="4"/>
      <c r="CQ94" s="4"/>
      <c r="CR94" s="4"/>
      <c r="CS94" s="4"/>
      <c r="CT94" s="4"/>
      <c r="CV94" s="10"/>
      <c r="CX94" s="4"/>
      <c r="DH94" s="1"/>
      <c r="DO94" s="1"/>
      <c r="DP94" s="1"/>
      <c r="DQ94" s="2"/>
    </row>
    <row r="95" spans="11:121" x14ac:dyDescent="0.35">
      <c r="K95" s="1"/>
      <c r="M95" s="4"/>
      <c r="O95" s="5"/>
      <c r="R95" s="6"/>
      <c r="T95" s="3"/>
      <c r="X95" s="1"/>
      <c r="Z95" s="1"/>
      <c r="AD95" s="1"/>
      <c r="AG95" s="1"/>
      <c r="AZ95" s="4"/>
      <c r="BG95" s="4"/>
      <c r="BL95" s="10"/>
      <c r="BM95" s="4"/>
      <c r="BN95" s="4"/>
      <c r="BO95" s="4"/>
      <c r="BP95" s="4"/>
      <c r="BQ95" s="6"/>
      <c r="BR95" s="6"/>
      <c r="BS95" s="4"/>
      <c r="BT95" s="4"/>
      <c r="BU95" s="4"/>
      <c r="BV95" s="4"/>
      <c r="BW95" s="4"/>
      <c r="BX95" s="6"/>
      <c r="BY95" s="6"/>
      <c r="BZ95" s="6"/>
      <c r="CA95" s="6"/>
      <c r="CB95" s="6"/>
      <c r="CC95" s="6"/>
      <c r="CD95" s="6"/>
      <c r="CP95" s="4"/>
      <c r="CQ95" s="4"/>
      <c r="CR95" s="4"/>
      <c r="CS95" s="4"/>
      <c r="CT95" s="4"/>
      <c r="CV95" s="10"/>
      <c r="CX95" s="4"/>
      <c r="DH95" s="1"/>
      <c r="DO95" s="1"/>
      <c r="DP95" s="1"/>
      <c r="DQ95" s="2"/>
    </row>
    <row r="96" spans="11:121" x14ac:dyDescent="0.35">
      <c r="K96" s="1"/>
      <c r="M96" s="4"/>
      <c r="O96" s="5"/>
      <c r="R96" s="6"/>
      <c r="T96" s="3"/>
      <c r="X96" s="1"/>
      <c r="Z96" s="1"/>
      <c r="AD96" s="1"/>
      <c r="AG96" s="1"/>
      <c r="AZ96" s="4"/>
      <c r="BG96" s="4"/>
      <c r="BL96" s="10"/>
      <c r="BM96" s="4"/>
      <c r="BN96" s="4"/>
      <c r="BO96" s="4"/>
      <c r="BP96" s="4"/>
      <c r="BQ96" s="6"/>
      <c r="BR96" s="6"/>
      <c r="BS96" s="4"/>
      <c r="BT96" s="4"/>
      <c r="BU96" s="4"/>
      <c r="BV96" s="4"/>
      <c r="BW96" s="4"/>
      <c r="BX96" s="6"/>
      <c r="BY96" s="6"/>
      <c r="BZ96" s="6"/>
      <c r="CA96" s="6"/>
      <c r="CB96" s="6"/>
      <c r="CC96" s="6"/>
      <c r="CD96" s="6"/>
      <c r="CP96" s="4"/>
      <c r="CQ96" s="4"/>
      <c r="CR96" s="4"/>
      <c r="CS96" s="4"/>
      <c r="CT96" s="4"/>
      <c r="CV96" s="10"/>
      <c r="CX96" s="4"/>
      <c r="DH96" s="1"/>
      <c r="DO96" s="1"/>
      <c r="DP96" s="1"/>
      <c r="DQ96" s="2"/>
    </row>
    <row r="97" spans="11:121" x14ac:dyDescent="0.35">
      <c r="K97" s="1"/>
      <c r="M97" s="4"/>
      <c r="O97" s="5"/>
      <c r="R97" s="6"/>
      <c r="T97" s="3"/>
      <c r="X97" s="1"/>
      <c r="Z97" s="1"/>
      <c r="AD97" s="1"/>
      <c r="AG97" s="1"/>
      <c r="AZ97" s="4"/>
      <c r="BG97" s="4"/>
      <c r="BL97" s="10"/>
      <c r="BM97" s="4"/>
      <c r="BN97" s="4"/>
      <c r="BO97" s="4"/>
      <c r="BP97" s="4"/>
      <c r="BQ97" s="6"/>
      <c r="BR97" s="6"/>
      <c r="BS97" s="4"/>
      <c r="BT97" s="4"/>
      <c r="BU97" s="4"/>
      <c r="BV97" s="4"/>
      <c r="BW97" s="4"/>
      <c r="BX97" s="6"/>
      <c r="BY97" s="6"/>
      <c r="BZ97" s="6"/>
      <c r="CA97" s="6"/>
      <c r="CB97" s="6"/>
      <c r="CC97" s="6"/>
      <c r="CD97" s="6"/>
      <c r="CP97" s="4"/>
      <c r="CQ97" s="4"/>
      <c r="CR97" s="4"/>
      <c r="CS97" s="4"/>
      <c r="CT97" s="4"/>
      <c r="CV97" s="10"/>
      <c r="CX97" s="4"/>
      <c r="DH97" s="1"/>
      <c r="DO97" s="1"/>
      <c r="DP97" s="1"/>
      <c r="DQ97" s="2"/>
    </row>
    <row r="98" spans="11:121" x14ac:dyDescent="0.35">
      <c r="K98" s="1"/>
      <c r="M98" s="4"/>
      <c r="O98" s="5"/>
      <c r="R98" s="6"/>
      <c r="T98" s="3"/>
      <c r="X98" s="1"/>
      <c r="Z98" s="1"/>
      <c r="AD98" s="1"/>
      <c r="AG98" s="1"/>
      <c r="AZ98" s="4"/>
      <c r="BG98" s="4"/>
      <c r="BL98" s="10"/>
      <c r="BM98" s="4"/>
      <c r="BN98" s="4"/>
      <c r="BO98" s="4"/>
      <c r="BP98" s="4"/>
      <c r="BQ98" s="6"/>
      <c r="BR98" s="6"/>
      <c r="BS98" s="4"/>
      <c r="BT98" s="4"/>
      <c r="BU98" s="4"/>
      <c r="BV98" s="4"/>
      <c r="BW98" s="4"/>
      <c r="BX98" s="6"/>
      <c r="BY98" s="6"/>
      <c r="BZ98" s="6"/>
      <c r="CA98" s="6"/>
      <c r="CB98" s="6"/>
      <c r="CC98" s="6"/>
      <c r="CD98" s="6"/>
      <c r="CP98" s="4"/>
      <c r="CQ98" s="4"/>
      <c r="CR98" s="4"/>
      <c r="CS98" s="4"/>
      <c r="CT98" s="4"/>
      <c r="CV98" s="10"/>
      <c r="CX98" s="4"/>
      <c r="DH98" s="1"/>
      <c r="DO98" s="1"/>
      <c r="DP98" s="1"/>
      <c r="DQ98" s="2"/>
    </row>
    <row r="99" spans="11:121" x14ac:dyDescent="0.35">
      <c r="K99" s="1"/>
      <c r="M99" s="4"/>
      <c r="O99" s="5"/>
      <c r="R99" s="6"/>
      <c r="T99" s="3"/>
      <c r="X99" s="1"/>
      <c r="Z99" s="1"/>
      <c r="AD99" s="1"/>
      <c r="AG99" s="1"/>
      <c r="AZ99" s="4"/>
      <c r="BG99" s="4"/>
      <c r="BL99" s="10"/>
      <c r="BM99" s="4"/>
      <c r="BN99" s="4"/>
      <c r="BO99" s="4"/>
      <c r="BP99" s="4"/>
      <c r="BQ99" s="6"/>
      <c r="BR99" s="6"/>
      <c r="BS99" s="4"/>
      <c r="BT99" s="4"/>
      <c r="BU99" s="4"/>
      <c r="BV99" s="4"/>
      <c r="BW99" s="4"/>
      <c r="BX99" s="6"/>
      <c r="BY99" s="6"/>
      <c r="BZ99" s="6"/>
      <c r="CA99" s="6"/>
      <c r="CB99" s="6"/>
      <c r="CC99" s="6"/>
      <c r="CD99" s="6"/>
      <c r="CP99" s="4"/>
      <c r="CQ99" s="4"/>
      <c r="CR99" s="4"/>
      <c r="CS99" s="4"/>
      <c r="CT99" s="4"/>
      <c r="CV99" s="10"/>
      <c r="CX99" s="4"/>
      <c r="DH99" s="1"/>
      <c r="DO99" s="1"/>
      <c r="DP99" s="1"/>
      <c r="DQ99" s="2"/>
    </row>
    <row r="100" spans="11:121" x14ac:dyDescent="0.35">
      <c r="K100" s="1"/>
      <c r="M100" s="4"/>
      <c r="O100" s="5"/>
      <c r="R100" s="6"/>
      <c r="T100" s="3"/>
      <c r="X100" s="1"/>
      <c r="Z100" s="1"/>
      <c r="AD100" s="1"/>
      <c r="AG100" s="1"/>
      <c r="AZ100" s="4"/>
      <c r="BG100" s="4"/>
      <c r="BL100" s="10"/>
      <c r="BM100" s="4"/>
      <c r="BN100" s="4"/>
      <c r="BO100" s="4"/>
      <c r="BP100" s="4"/>
      <c r="BQ100" s="6"/>
      <c r="BR100" s="6"/>
      <c r="BS100" s="4"/>
      <c r="BT100" s="4"/>
      <c r="BU100" s="4"/>
      <c r="BV100" s="4"/>
      <c r="BW100" s="4"/>
      <c r="BX100" s="6"/>
      <c r="BY100" s="6"/>
      <c r="BZ100" s="6"/>
      <c r="CA100" s="6"/>
      <c r="CB100" s="6"/>
      <c r="CC100" s="6"/>
      <c r="CD100" s="6"/>
      <c r="CP100" s="4"/>
      <c r="CQ100" s="4"/>
      <c r="CR100" s="4"/>
      <c r="CS100" s="4"/>
      <c r="CT100" s="4"/>
      <c r="CV100" s="10"/>
      <c r="CX100" s="4"/>
      <c r="DH100" s="1"/>
      <c r="DO100" s="1"/>
      <c r="DP100" s="1"/>
      <c r="DQ100" s="2"/>
    </row>
    <row r="101" spans="11:121" x14ac:dyDescent="0.35">
      <c r="K101" s="1"/>
      <c r="M101" s="4"/>
      <c r="O101" s="5"/>
      <c r="R101" s="6"/>
      <c r="T101" s="3"/>
      <c r="X101" s="1"/>
      <c r="Z101" s="1"/>
      <c r="AD101" s="1"/>
      <c r="AG101" s="1"/>
      <c r="AZ101" s="4"/>
      <c r="BG101" s="4"/>
      <c r="BL101" s="10"/>
      <c r="BM101" s="4"/>
      <c r="BN101" s="4"/>
      <c r="BO101" s="4"/>
      <c r="BP101" s="4"/>
      <c r="BQ101" s="6"/>
      <c r="BR101" s="6"/>
      <c r="BS101" s="4"/>
      <c r="BT101" s="4"/>
      <c r="BU101" s="4"/>
      <c r="BV101" s="4"/>
      <c r="BW101" s="4"/>
      <c r="BX101" s="6"/>
      <c r="BY101" s="6"/>
      <c r="BZ101" s="6"/>
      <c r="CA101" s="6"/>
      <c r="CB101" s="6"/>
      <c r="CC101" s="6"/>
      <c r="CD101" s="6"/>
      <c r="CP101" s="4"/>
      <c r="CQ101" s="4"/>
      <c r="CR101" s="4"/>
      <c r="CS101" s="4"/>
      <c r="CT101" s="4"/>
      <c r="CV101" s="10"/>
      <c r="CX101" s="4"/>
      <c r="DH101" s="1"/>
      <c r="DO101" s="1"/>
      <c r="DP101" s="1"/>
      <c r="DQ101" s="2"/>
    </row>
    <row r="102" spans="11:121" x14ac:dyDescent="0.35">
      <c r="K102" s="1"/>
      <c r="M102" s="4"/>
      <c r="O102" s="5"/>
      <c r="R102" s="6"/>
      <c r="T102" s="3"/>
      <c r="X102" s="1"/>
      <c r="Z102" s="1"/>
      <c r="AD102" s="1"/>
      <c r="AG102" s="1"/>
      <c r="AZ102" s="4"/>
      <c r="BG102" s="4"/>
      <c r="BL102" s="10"/>
      <c r="BM102" s="4"/>
      <c r="BN102" s="4"/>
      <c r="BO102" s="4"/>
      <c r="BP102" s="4"/>
      <c r="BQ102" s="6"/>
      <c r="BR102" s="6"/>
      <c r="BS102" s="4"/>
      <c r="BT102" s="4"/>
      <c r="BU102" s="4"/>
      <c r="BV102" s="4"/>
      <c r="BW102" s="4"/>
      <c r="BX102" s="6"/>
      <c r="BY102" s="6"/>
      <c r="BZ102" s="6"/>
      <c r="CA102" s="6"/>
      <c r="CB102" s="6"/>
      <c r="CC102" s="6"/>
      <c r="CD102" s="6"/>
      <c r="CP102" s="4"/>
      <c r="CQ102" s="4"/>
      <c r="CR102" s="4"/>
      <c r="CS102" s="4"/>
      <c r="CT102" s="4"/>
      <c r="CV102" s="10"/>
      <c r="CX102" s="4"/>
      <c r="DH102" s="1"/>
      <c r="DO102" s="1"/>
      <c r="DP102" s="1"/>
      <c r="DQ102" s="2"/>
    </row>
    <row r="103" spans="11:121" x14ac:dyDescent="0.35">
      <c r="K103" s="1"/>
      <c r="M103" s="4"/>
      <c r="O103" s="5"/>
      <c r="R103" s="6"/>
      <c r="T103" s="3"/>
      <c r="X103" s="1"/>
      <c r="Z103" s="1"/>
      <c r="AD103" s="1"/>
      <c r="AG103" s="1"/>
      <c r="AZ103" s="4"/>
      <c r="BG103" s="4"/>
      <c r="BL103" s="10"/>
      <c r="BM103" s="4"/>
      <c r="BN103" s="4"/>
      <c r="BO103" s="4"/>
      <c r="BP103" s="4"/>
      <c r="BQ103" s="6"/>
      <c r="BR103" s="6"/>
      <c r="BS103" s="4"/>
      <c r="BT103" s="4"/>
      <c r="BU103" s="4"/>
      <c r="BV103" s="4"/>
      <c r="BW103" s="4"/>
      <c r="BX103" s="6"/>
      <c r="BY103" s="6"/>
      <c r="BZ103" s="6"/>
      <c r="CA103" s="6"/>
      <c r="CB103" s="6"/>
      <c r="CC103" s="6"/>
      <c r="CD103" s="6"/>
      <c r="CP103" s="4"/>
      <c r="CQ103" s="4"/>
      <c r="CR103" s="4"/>
      <c r="CS103" s="4"/>
      <c r="CT103" s="4"/>
      <c r="CV103" s="10"/>
      <c r="CX103" s="4"/>
      <c r="DH103" s="1"/>
      <c r="DO103" s="1"/>
      <c r="DP103" s="1"/>
      <c r="DQ103" s="2"/>
    </row>
    <row r="104" spans="11:121" x14ac:dyDescent="0.35">
      <c r="K104" s="1"/>
      <c r="M104" s="4"/>
      <c r="O104" s="5"/>
      <c r="R104" s="6"/>
      <c r="T104" s="3"/>
      <c r="X104" s="1"/>
      <c r="Z104" s="1"/>
      <c r="AD104" s="1"/>
      <c r="AG104" s="1"/>
      <c r="AZ104" s="4"/>
      <c r="BG104" s="4"/>
      <c r="BL104" s="10"/>
      <c r="BM104" s="4"/>
      <c r="BN104" s="4"/>
      <c r="BO104" s="4"/>
      <c r="BP104" s="4"/>
      <c r="BQ104" s="6"/>
      <c r="BR104" s="6"/>
      <c r="BS104" s="4"/>
      <c r="BT104" s="4"/>
      <c r="BU104" s="4"/>
      <c r="BV104" s="4"/>
      <c r="BW104" s="4"/>
      <c r="BX104" s="6"/>
      <c r="BY104" s="6"/>
      <c r="BZ104" s="6"/>
      <c r="CA104" s="6"/>
      <c r="CB104" s="6"/>
      <c r="CC104" s="6"/>
      <c r="CD104" s="6"/>
      <c r="CP104" s="4"/>
      <c r="CQ104" s="4"/>
      <c r="CR104" s="4"/>
      <c r="CS104" s="4"/>
      <c r="CT104" s="4"/>
      <c r="CV104" s="10"/>
      <c r="CX104" s="4"/>
      <c r="DH104" s="1"/>
      <c r="DO104" s="1"/>
      <c r="DP104" s="1"/>
      <c r="DQ104" s="2"/>
    </row>
    <row r="105" spans="11:121" x14ac:dyDescent="0.35">
      <c r="K105" s="1"/>
      <c r="M105" s="4"/>
      <c r="O105" s="5"/>
      <c r="R105" s="6"/>
      <c r="T105" s="3"/>
      <c r="X105" s="1"/>
      <c r="Z105" s="1"/>
      <c r="AD105" s="1"/>
      <c r="AG105" s="1"/>
      <c r="AZ105" s="4"/>
      <c r="BG105" s="4"/>
      <c r="BL105" s="10"/>
      <c r="BM105" s="4"/>
      <c r="BN105" s="4"/>
      <c r="BO105" s="4"/>
      <c r="BP105" s="4"/>
      <c r="BQ105" s="6"/>
      <c r="BR105" s="6"/>
      <c r="BS105" s="4"/>
      <c r="BT105" s="4"/>
      <c r="BU105" s="4"/>
      <c r="BV105" s="4"/>
      <c r="BW105" s="4"/>
      <c r="BX105" s="6"/>
      <c r="BY105" s="6"/>
      <c r="BZ105" s="6"/>
      <c r="CA105" s="6"/>
      <c r="CB105" s="6"/>
      <c r="CC105" s="6"/>
      <c r="CD105" s="6"/>
      <c r="CP105" s="4"/>
      <c r="CQ105" s="4"/>
      <c r="CR105" s="4"/>
      <c r="CS105" s="4"/>
      <c r="CT105" s="4"/>
      <c r="CV105" s="10"/>
      <c r="CX105" s="4"/>
      <c r="DH105" s="1"/>
      <c r="DO105" s="1"/>
      <c r="DP105" s="1"/>
      <c r="DQ105" s="2"/>
    </row>
    <row r="106" spans="11:121" x14ac:dyDescent="0.35">
      <c r="K106" s="1"/>
      <c r="M106" s="4"/>
      <c r="O106" s="5"/>
      <c r="R106" s="6"/>
      <c r="T106" s="3"/>
      <c r="X106" s="1"/>
      <c r="Z106" s="1"/>
      <c r="AD106" s="1"/>
      <c r="AG106" s="1"/>
      <c r="AZ106" s="4"/>
      <c r="BG106" s="4"/>
      <c r="BL106" s="10"/>
      <c r="BM106" s="4"/>
      <c r="BN106" s="4"/>
      <c r="BO106" s="4"/>
      <c r="BP106" s="4"/>
      <c r="BQ106" s="6"/>
      <c r="BR106" s="6"/>
      <c r="BS106" s="4"/>
      <c r="BT106" s="4"/>
      <c r="BU106" s="4"/>
      <c r="BV106" s="4"/>
      <c r="BW106" s="4"/>
      <c r="BX106" s="6"/>
      <c r="BY106" s="6"/>
      <c r="BZ106" s="6"/>
      <c r="CA106" s="6"/>
      <c r="CB106" s="6"/>
      <c r="CC106" s="6"/>
      <c r="CD106" s="6"/>
      <c r="CP106" s="4"/>
      <c r="CQ106" s="4"/>
      <c r="CR106" s="4"/>
      <c r="CS106" s="4"/>
      <c r="CT106" s="4"/>
      <c r="CV106" s="10"/>
      <c r="CX106" s="4"/>
      <c r="DH106" s="1"/>
      <c r="DO106" s="1"/>
      <c r="DP106" s="1"/>
      <c r="DQ106" s="2"/>
    </row>
    <row r="107" spans="11:121" x14ac:dyDescent="0.35">
      <c r="K107" s="1"/>
      <c r="M107" s="4"/>
      <c r="O107" s="5"/>
      <c r="R107" s="6"/>
      <c r="T107" s="3"/>
      <c r="X107" s="1"/>
      <c r="Z107" s="1"/>
      <c r="AD107" s="1"/>
      <c r="AG107" s="1"/>
      <c r="AZ107" s="4"/>
      <c r="BG107" s="4"/>
      <c r="BL107" s="10"/>
      <c r="BM107" s="4"/>
      <c r="BN107" s="4"/>
      <c r="BO107" s="4"/>
      <c r="BP107" s="4"/>
      <c r="BQ107" s="6"/>
      <c r="BR107" s="6"/>
      <c r="BS107" s="4"/>
      <c r="BT107" s="4"/>
      <c r="BU107" s="4"/>
      <c r="BV107" s="4"/>
      <c r="BW107" s="4"/>
      <c r="BX107" s="6"/>
      <c r="BY107" s="6"/>
      <c r="BZ107" s="6"/>
      <c r="CA107" s="6"/>
      <c r="CB107" s="6"/>
      <c r="CC107" s="6"/>
      <c r="CD107" s="6"/>
      <c r="CP107" s="4"/>
      <c r="CQ107" s="4"/>
      <c r="CR107" s="4"/>
      <c r="CS107" s="4"/>
      <c r="CT107" s="4"/>
      <c r="CV107" s="10"/>
      <c r="CX107" s="4"/>
      <c r="DH107" s="1"/>
      <c r="DO107" s="1"/>
      <c r="DP107" s="1"/>
      <c r="DQ107" s="2"/>
    </row>
    <row r="108" spans="11:121" x14ac:dyDescent="0.35">
      <c r="K108" s="1"/>
      <c r="M108" s="4"/>
      <c r="O108" s="5"/>
      <c r="R108" s="6"/>
      <c r="T108" s="3"/>
      <c r="X108" s="1"/>
      <c r="Z108" s="1"/>
      <c r="AD108" s="1"/>
      <c r="AG108" s="1"/>
      <c r="AZ108" s="4"/>
      <c r="BG108" s="4"/>
      <c r="BL108" s="10"/>
      <c r="BM108" s="4"/>
      <c r="BN108" s="4"/>
      <c r="BO108" s="4"/>
      <c r="BP108" s="4"/>
      <c r="BQ108" s="6"/>
      <c r="BR108" s="6"/>
      <c r="BS108" s="4"/>
      <c r="BT108" s="4"/>
      <c r="BU108" s="4"/>
      <c r="BV108" s="4"/>
      <c r="BW108" s="4"/>
      <c r="BX108" s="6"/>
      <c r="BY108" s="6"/>
      <c r="BZ108" s="6"/>
      <c r="CA108" s="6"/>
      <c r="CB108" s="6"/>
      <c r="CC108" s="6"/>
      <c r="CD108" s="6"/>
      <c r="CP108" s="4"/>
      <c r="CQ108" s="4"/>
      <c r="CR108" s="4"/>
      <c r="CS108" s="4"/>
      <c r="CT108" s="4"/>
      <c r="CV108" s="10"/>
      <c r="CX108" s="4"/>
      <c r="DH108" s="1"/>
      <c r="DO108" s="1"/>
      <c r="DP108" s="1"/>
      <c r="DQ108" s="2"/>
    </row>
    <row r="109" spans="11:121" x14ac:dyDescent="0.35">
      <c r="K109" s="1"/>
      <c r="M109" s="4"/>
      <c r="O109" s="5"/>
      <c r="R109" s="6"/>
      <c r="T109" s="3"/>
      <c r="X109" s="1"/>
      <c r="Z109" s="1"/>
      <c r="AD109" s="1"/>
      <c r="AG109" s="1"/>
      <c r="AZ109" s="4"/>
      <c r="BG109" s="4"/>
      <c r="BL109" s="10"/>
      <c r="BM109" s="4"/>
      <c r="BN109" s="4"/>
      <c r="BO109" s="4"/>
      <c r="BP109" s="4"/>
      <c r="BQ109" s="6"/>
      <c r="BR109" s="6"/>
      <c r="BS109" s="4"/>
      <c r="BT109" s="4"/>
      <c r="BU109" s="4"/>
      <c r="BV109" s="4"/>
      <c r="BW109" s="4"/>
      <c r="BX109" s="6"/>
      <c r="BY109" s="6"/>
      <c r="BZ109" s="6"/>
      <c r="CA109" s="6"/>
      <c r="CB109" s="6"/>
      <c r="CC109" s="6"/>
      <c r="CD109" s="6"/>
      <c r="CP109" s="4"/>
      <c r="CQ109" s="4"/>
      <c r="CR109" s="4"/>
      <c r="CS109" s="4"/>
      <c r="CT109" s="4"/>
      <c r="CV109" s="10"/>
      <c r="CX109" s="4"/>
      <c r="DH109" s="1"/>
      <c r="DO109" s="1"/>
      <c r="DP109" s="1"/>
      <c r="DQ109" s="2"/>
    </row>
    <row r="110" spans="11:121" x14ac:dyDescent="0.35">
      <c r="K110" s="1"/>
      <c r="M110" s="4"/>
      <c r="O110" s="5"/>
      <c r="R110" s="6"/>
      <c r="T110" s="3"/>
      <c r="X110" s="1"/>
      <c r="Z110" s="1"/>
      <c r="AD110" s="1"/>
      <c r="AG110" s="1"/>
      <c r="AZ110" s="4"/>
      <c r="BG110" s="4"/>
      <c r="BL110" s="10"/>
      <c r="BM110" s="4"/>
      <c r="BN110" s="4"/>
      <c r="BO110" s="4"/>
      <c r="BP110" s="4"/>
      <c r="BQ110" s="6"/>
      <c r="BR110" s="6"/>
      <c r="BS110" s="4"/>
      <c r="BT110" s="4"/>
      <c r="BU110" s="4"/>
      <c r="BV110" s="4"/>
      <c r="BW110" s="4"/>
      <c r="BX110" s="6"/>
      <c r="BY110" s="6"/>
      <c r="BZ110" s="6"/>
      <c r="CA110" s="6"/>
      <c r="CB110" s="6"/>
      <c r="CC110" s="6"/>
      <c r="CD110" s="6"/>
      <c r="CP110" s="4"/>
      <c r="CQ110" s="4"/>
      <c r="CR110" s="4"/>
      <c r="CS110" s="4"/>
      <c r="CT110" s="4"/>
      <c r="CV110" s="10"/>
      <c r="CX110" s="4"/>
      <c r="DH110" s="1"/>
      <c r="DO110" s="1"/>
      <c r="DP110" s="1"/>
      <c r="DQ110" s="2"/>
    </row>
    <row r="111" spans="11:121" x14ac:dyDescent="0.35">
      <c r="K111" s="1"/>
      <c r="M111" s="4"/>
      <c r="O111" s="5"/>
      <c r="R111" s="6"/>
      <c r="T111" s="3"/>
      <c r="X111" s="1"/>
      <c r="Z111" s="1"/>
      <c r="AD111" s="1"/>
      <c r="AG111" s="1"/>
      <c r="AZ111" s="4"/>
      <c r="BG111" s="4"/>
      <c r="BL111" s="10"/>
      <c r="BM111" s="4"/>
      <c r="BN111" s="4"/>
      <c r="BO111" s="4"/>
      <c r="BP111" s="4"/>
      <c r="BQ111" s="6"/>
      <c r="BR111" s="6"/>
      <c r="BS111" s="4"/>
      <c r="BT111" s="4"/>
      <c r="BU111" s="4"/>
      <c r="BV111" s="4"/>
      <c r="BW111" s="4"/>
      <c r="BX111" s="6"/>
      <c r="BY111" s="6"/>
      <c r="BZ111" s="6"/>
      <c r="CA111" s="6"/>
      <c r="CB111" s="6"/>
      <c r="CC111" s="6"/>
      <c r="CD111" s="6"/>
      <c r="CP111" s="4"/>
      <c r="CQ111" s="4"/>
      <c r="CR111" s="4"/>
      <c r="CS111" s="4"/>
      <c r="CT111" s="4"/>
      <c r="CV111" s="10"/>
      <c r="CX111" s="4"/>
      <c r="DH111" s="1"/>
      <c r="DO111" s="1"/>
      <c r="DP111" s="1"/>
      <c r="DQ111" s="2"/>
    </row>
    <row r="112" spans="11:121" x14ac:dyDescent="0.35">
      <c r="K112" s="1"/>
      <c r="M112" s="4"/>
      <c r="O112" s="5"/>
      <c r="R112" s="6"/>
      <c r="T112" s="3"/>
      <c r="X112" s="1"/>
      <c r="Z112" s="1"/>
      <c r="AD112" s="1"/>
      <c r="AG112" s="1"/>
      <c r="AZ112" s="4"/>
      <c r="BG112" s="4"/>
      <c r="BL112" s="10"/>
      <c r="BM112" s="4"/>
      <c r="BN112" s="4"/>
      <c r="BO112" s="4"/>
      <c r="BP112" s="4"/>
      <c r="BQ112" s="6"/>
      <c r="BR112" s="6"/>
      <c r="BS112" s="4"/>
      <c r="BT112" s="4"/>
      <c r="BU112" s="4"/>
      <c r="BV112" s="4"/>
      <c r="BW112" s="4"/>
      <c r="BX112" s="6"/>
      <c r="BY112" s="6"/>
      <c r="BZ112" s="6"/>
      <c r="CA112" s="6"/>
      <c r="CB112" s="6"/>
      <c r="CC112" s="6"/>
      <c r="CD112" s="6"/>
      <c r="CP112" s="4"/>
      <c r="CQ112" s="4"/>
      <c r="CR112" s="4"/>
      <c r="CS112" s="4"/>
      <c r="CT112" s="4"/>
      <c r="CV112" s="10"/>
      <c r="CX112" s="4"/>
      <c r="DH112" s="1"/>
      <c r="DO112" s="1"/>
      <c r="DP112" s="1"/>
      <c r="DQ112" s="2"/>
    </row>
    <row r="113" spans="11:121" x14ac:dyDescent="0.35">
      <c r="K113" s="1"/>
      <c r="M113" s="4"/>
      <c r="O113" s="5"/>
      <c r="R113" s="6"/>
      <c r="T113" s="3"/>
      <c r="X113" s="1"/>
      <c r="Z113" s="1"/>
      <c r="AD113" s="1"/>
      <c r="AG113" s="1"/>
      <c r="AZ113" s="4"/>
      <c r="BG113" s="4"/>
      <c r="BL113" s="10"/>
      <c r="BM113" s="4"/>
      <c r="BN113" s="4"/>
      <c r="BO113" s="4"/>
      <c r="BP113" s="4"/>
      <c r="BQ113" s="6"/>
      <c r="BR113" s="6"/>
      <c r="BS113" s="4"/>
      <c r="BT113" s="4"/>
      <c r="BU113" s="4"/>
      <c r="BV113" s="4"/>
      <c r="BW113" s="4"/>
      <c r="BX113" s="6"/>
      <c r="BY113" s="6"/>
      <c r="BZ113" s="6"/>
      <c r="CA113" s="6"/>
      <c r="CB113" s="6"/>
      <c r="CC113" s="6"/>
      <c r="CD113" s="6"/>
      <c r="CP113" s="4"/>
      <c r="CQ113" s="4"/>
      <c r="CR113" s="4"/>
      <c r="CS113" s="4"/>
      <c r="CT113" s="4"/>
      <c r="CV113" s="10"/>
      <c r="CX113" s="4"/>
      <c r="DH113" s="1"/>
      <c r="DO113" s="1"/>
      <c r="DP113" s="1"/>
      <c r="DQ113" s="2"/>
    </row>
    <row r="114" spans="11:121" x14ac:dyDescent="0.35">
      <c r="K114" s="1"/>
      <c r="M114" s="4"/>
      <c r="O114" s="5"/>
      <c r="R114" s="6"/>
      <c r="T114" s="3"/>
      <c r="X114" s="1"/>
      <c r="Z114" s="1"/>
      <c r="AD114" s="1"/>
      <c r="AG114" s="1"/>
      <c r="AZ114" s="4"/>
      <c r="BG114" s="4"/>
      <c r="BL114" s="10"/>
      <c r="BM114" s="4"/>
      <c r="BN114" s="4"/>
      <c r="BO114" s="4"/>
      <c r="BP114" s="4"/>
      <c r="BQ114" s="6"/>
      <c r="BR114" s="6"/>
      <c r="BS114" s="4"/>
      <c r="BT114" s="4"/>
      <c r="BU114" s="4"/>
      <c r="BV114" s="4"/>
      <c r="BW114" s="4"/>
      <c r="BX114" s="6"/>
      <c r="BY114" s="6"/>
      <c r="BZ114" s="6"/>
      <c r="CA114" s="6"/>
      <c r="CB114" s="6"/>
      <c r="CC114" s="6"/>
      <c r="CD114" s="6"/>
      <c r="CP114" s="4"/>
      <c r="CQ114" s="4"/>
      <c r="CR114" s="4"/>
      <c r="CS114" s="4"/>
      <c r="CT114" s="4"/>
      <c r="CV114" s="10"/>
      <c r="CX114" s="4"/>
      <c r="DH114" s="1"/>
      <c r="DO114" s="1"/>
      <c r="DP114" s="1"/>
      <c r="DQ114" s="2"/>
    </row>
    <row r="115" spans="11:121" x14ac:dyDescent="0.35">
      <c r="K115" s="1"/>
      <c r="M115" s="4"/>
      <c r="O115" s="5"/>
      <c r="R115" s="6"/>
      <c r="T115" s="3"/>
      <c r="X115" s="1"/>
      <c r="Z115" s="1"/>
      <c r="AD115" s="1"/>
      <c r="AG115" s="1"/>
      <c r="AZ115" s="4"/>
      <c r="BG115" s="4"/>
      <c r="BL115" s="10"/>
      <c r="BM115" s="4"/>
      <c r="BN115" s="4"/>
      <c r="BO115" s="4"/>
      <c r="BP115" s="4"/>
      <c r="BQ115" s="6"/>
      <c r="BR115" s="6"/>
      <c r="BS115" s="4"/>
      <c r="BT115" s="4"/>
      <c r="BU115" s="4"/>
      <c r="BV115" s="4"/>
      <c r="BW115" s="4"/>
      <c r="BX115" s="6"/>
      <c r="BY115" s="6"/>
      <c r="BZ115" s="6"/>
      <c r="CA115" s="6"/>
      <c r="CB115" s="6"/>
      <c r="CC115" s="6"/>
      <c r="CD115" s="6"/>
      <c r="CP115" s="4"/>
      <c r="CQ115" s="4"/>
      <c r="CR115" s="4"/>
      <c r="CS115" s="4"/>
      <c r="CT115" s="4"/>
      <c r="CV115" s="10"/>
      <c r="CX115" s="4"/>
      <c r="DH115" s="1"/>
      <c r="DO115" s="1"/>
      <c r="DP115" s="1"/>
      <c r="DQ115" s="2"/>
    </row>
    <row r="116" spans="11:121" x14ac:dyDescent="0.35">
      <c r="K116" s="1"/>
      <c r="M116" s="4"/>
      <c r="O116" s="5"/>
      <c r="R116" s="6"/>
      <c r="T116" s="3"/>
      <c r="X116" s="1"/>
      <c r="Z116" s="1"/>
      <c r="AD116" s="1"/>
      <c r="AG116" s="1"/>
      <c r="AZ116" s="4"/>
      <c r="BG116" s="4"/>
      <c r="BL116" s="10"/>
      <c r="BM116" s="4"/>
      <c r="BN116" s="4"/>
      <c r="BO116" s="4"/>
      <c r="BP116" s="4"/>
      <c r="BQ116" s="6"/>
      <c r="BR116" s="6"/>
      <c r="BS116" s="4"/>
      <c r="BT116" s="4"/>
      <c r="BU116" s="4"/>
      <c r="BV116" s="4"/>
      <c r="BW116" s="4"/>
      <c r="BX116" s="6"/>
      <c r="BY116" s="6"/>
      <c r="BZ116" s="6"/>
      <c r="CA116" s="6"/>
      <c r="CB116" s="6"/>
      <c r="CC116" s="6"/>
      <c r="CD116" s="6"/>
      <c r="CP116" s="4"/>
      <c r="CQ116" s="4"/>
      <c r="CR116" s="4"/>
      <c r="CS116" s="4"/>
      <c r="CT116" s="4"/>
      <c r="CV116" s="10"/>
      <c r="CX116" s="4"/>
      <c r="DH116" s="1"/>
      <c r="DO116" s="1"/>
      <c r="DP116" s="1"/>
      <c r="DQ116" s="2"/>
    </row>
    <row r="117" spans="11:121" x14ac:dyDescent="0.35">
      <c r="K117" s="1"/>
      <c r="M117" s="4"/>
      <c r="O117" s="5"/>
      <c r="R117" s="6"/>
      <c r="T117" s="3"/>
      <c r="X117" s="1"/>
      <c r="Z117" s="1"/>
      <c r="AD117" s="1"/>
      <c r="AG117" s="1"/>
      <c r="AZ117" s="4"/>
      <c r="BG117" s="4"/>
      <c r="BL117" s="10"/>
      <c r="BM117" s="4"/>
      <c r="BN117" s="4"/>
      <c r="BO117" s="4"/>
      <c r="BP117" s="4"/>
      <c r="BQ117" s="6"/>
      <c r="BR117" s="6"/>
      <c r="BS117" s="4"/>
      <c r="BT117" s="4"/>
      <c r="BU117" s="4"/>
      <c r="BV117" s="4"/>
      <c r="BW117" s="4"/>
      <c r="BX117" s="6"/>
      <c r="BY117" s="6"/>
      <c r="BZ117" s="6"/>
      <c r="CA117" s="6"/>
      <c r="CB117" s="6"/>
      <c r="CC117" s="6"/>
      <c r="CD117" s="6"/>
      <c r="CP117" s="4"/>
      <c r="CQ117" s="4"/>
      <c r="CR117" s="4"/>
      <c r="CS117" s="4"/>
      <c r="CT117" s="4"/>
      <c r="CV117" s="10"/>
      <c r="CX117" s="4"/>
      <c r="DH117" s="1"/>
      <c r="DO117" s="1"/>
      <c r="DP117" s="1"/>
      <c r="DQ117" s="2"/>
    </row>
    <row r="118" spans="11:121" x14ac:dyDescent="0.35">
      <c r="K118" s="1"/>
      <c r="M118" s="4"/>
      <c r="O118" s="5"/>
      <c r="R118" s="6"/>
      <c r="T118" s="3"/>
      <c r="X118" s="1"/>
      <c r="Z118" s="1"/>
      <c r="AD118" s="1"/>
      <c r="AG118" s="1"/>
      <c r="AZ118" s="4"/>
      <c r="BG118" s="4"/>
      <c r="BL118" s="10"/>
      <c r="BM118" s="4"/>
      <c r="BN118" s="4"/>
      <c r="BO118" s="4"/>
      <c r="BP118" s="4"/>
      <c r="BQ118" s="6"/>
      <c r="BR118" s="6"/>
      <c r="BS118" s="4"/>
      <c r="BT118" s="4"/>
      <c r="BU118" s="4"/>
      <c r="BV118" s="4"/>
      <c r="BW118" s="4"/>
      <c r="BX118" s="6"/>
      <c r="BY118" s="6"/>
      <c r="BZ118" s="6"/>
      <c r="CA118" s="6"/>
      <c r="CB118" s="6"/>
      <c r="CC118" s="6"/>
      <c r="CD118" s="6"/>
      <c r="CP118" s="4"/>
      <c r="CQ118" s="4"/>
      <c r="CR118" s="4"/>
      <c r="CS118" s="4"/>
      <c r="CT118" s="4"/>
      <c r="CV118" s="10"/>
      <c r="CX118" s="4"/>
      <c r="DH118" s="1"/>
      <c r="DO118" s="1"/>
      <c r="DP118" s="1"/>
      <c r="DQ118" s="2"/>
    </row>
    <row r="119" spans="11:121" x14ac:dyDescent="0.35">
      <c r="K119" s="1"/>
      <c r="M119" s="4"/>
      <c r="O119" s="5"/>
      <c r="R119" s="6"/>
      <c r="T119" s="3"/>
      <c r="X119" s="1"/>
      <c r="Z119" s="1"/>
      <c r="AD119" s="1"/>
      <c r="AG119" s="1"/>
      <c r="AZ119" s="4"/>
      <c r="BG119" s="4"/>
      <c r="BL119" s="10"/>
      <c r="BM119" s="4"/>
      <c r="BN119" s="4"/>
      <c r="BO119" s="4"/>
      <c r="BP119" s="4"/>
      <c r="BQ119" s="6"/>
      <c r="BR119" s="6"/>
      <c r="BS119" s="4"/>
      <c r="BT119" s="4"/>
      <c r="BU119" s="4"/>
      <c r="BV119" s="4"/>
      <c r="BW119" s="4"/>
      <c r="BX119" s="6"/>
      <c r="BY119" s="6"/>
      <c r="BZ119" s="6"/>
      <c r="CA119" s="6"/>
      <c r="CB119" s="6"/>
      <c r="CC119" s="6"/>
      <c r="CD119" s="6"/>
      <c r="CP119" s="4"/>
      <c r="CQ119" s="4"/>
      <c r="CR119" s="4"/>
      <c r="CS119" s="4"/>
      <c r="CT119" s="4"/>
      <c r="CV119" s="10"/>
      <c r="CX119" s="4"/>
      <c r="DH119" s="1"/>
      <c r="DO119" s="1"/>
      <c r="DP119" s="1"/>
      <c r="DQ119" s="2"/>
    </row>
    <row r="120" spans="11:121" x14ac:dyDescent="0.35">
      <c r="K120" s="1"/>
      <c r="M120" s="4"/>
      <c r="O120" s="5"/>
      <c r="R120" s="6"/>
      <c r="T120" s="3"/>
      <c r="X120" s="1"/>
      <c r="Z120" s="1"/>
      <c r="AD120" s="1"/>
      <c r="AG120" s="1"/>
      <c r="AZ120" s="4"/>
      <c r="BG120" s="4"/>
      <c r="BL120" s="10"/>
      <c r="BM120" s="4"/>
      <c r="BN120" s="4"/>
      <c r="BO120" s="4"/>
      <c r="BP120" s="4"/>
      <c r="BQ120" s="6"/>
      <c r="BR120" s="6"/>
      <c r="BS120" s="4"/>
      <c r="BT120" s="4"/>
      <c r="BU120" s="4"/>
      <c r="BV120" s="4"/>
      <c r="BW120" s="4"/>
      <c r="BX120" s="6"/>
      <c r="BY120" s="6"/>
      <c r="BZ120" s="6"/>
      <c r="CA120" s="6"/>
      <c r="CB120" s="6"/>
      <c r="CC120" s="6"/>
      <c r="CD120" s="6"/>
      <c r="CP120" s="4"/>
      <c r="CQ120" s="4"/>
      <c r="CR120" s="4"/>
      <c r="CS120" s="4"/>
      <c r="CT120" s="4"/>
      <c r="CV120" s="10"/>
      <c r="CX120" s="4"/>
      <c r="DH120" s="1"/>
      <c r="DO120" s="1"/>
      <c r="DP120" s="1"/>
      <c r="DQ120" s="2"/>
    </row>
    <row r="121" spans="11:121" x14ac:dyDescent="0.35">
      <c r="K121" s="1"/>
      <c r="M121" s="4"/>
      <c r="O121" s="5"/>
      <c r="R121" s="6"/>
      <c r="T121" s="3"/>
      <c r="X121" s="1"/>
      <c r="Z121" s="1"/>
      <c r="AD121" s="1"/>
      <c r="AG121" s="1"/>
      <c r="AZ121" s="4"/>
      <c r="BG121" s="4"/>
      <c r="BL121" s="10"/>
      <c r="BM121" s="4"/>
      <c r="BN121" s="4"/>
      <c r="BO121" s="4"/>
      <c r="BP121" s="4"/>
      <c r="BQ121" s="6"/>
      <c r="BR121" s="6"/>
      <c r="BS121" s="4"/>
      <c r="BT121" s="4"/>
      <c r="BU121" s="4"/>
      <c r="BV121" s="4"/>
      <c r="BW121" s="4"/>
      <c r="BX121" s="6"/>
      <c r="BY121" s="6"/>
      <c r="BZ121" s="6"/>
      <c r="CA121" s="6"/>
      <c r="CB121" s="6"/>
      <c r="CC121" s="6"/>
      <c r="CD121" s="6"/>
      <c r="CP121" s="4"/>
      <c r="CQ121" s="4"/>
      <c r="CR121" s="4"/>
      <c r="CS121" s="4"/>
      <c r="CT121" s="4"/>
      <c r="CV121" s="10"/>
      <c r="CX121" s="4"/>
      <c r="DH121" s="1"/>
      <c r="DO121" s="1"/>
      <c r="DP121" s="1"/>
      <c r="DQ121" s="2"/>
    </row>
    <row r="122" spans="11:121" x14ac:dyDescent="0.35">
      <c r="K122" s="1"/>
      <c r="M122" s="4"/>
      <c r="O122" s="5"/>
      <c r="R122" s="6"/>
      <c r="T122" s="3"/>
      <c r="X122" s="1"/>
      <c r="Z122" s="1"/>
      <c r="AD122" s="1"/>
      <c r="AG122" s="1"/>
      <c r="AZ122" s="4"/>
      <c r="BG122" s="4"/>
      <c r="BL122" s="10"/>
      <c r="BM122" s="4"/>
      <c r="BN122" s="4"/>
      <c r="BO122" s="4"/>
      <c r="BP122" s="4"/>
      <c r="BQ122" s="6"/>
      <c r="BR122" s="6"/>
      <c r="BS122" s="4"/>
      <c r="BT122" s="4"/>
      <c r="BU122" s="4"/>
      <c r="BV122" s="4"/>
      <c r="BW122" s="4"/>
      <c r="BX122" s="6"/>
      <c r="BY122" s="6"/>
      <c r="BZ122" s="6"/>
      <c r="CA122" s="6"/>
      <c r="CB122" s="6"/>
      <c r="CC122" s="6"/>
      <c r="CD122" s="6"/>
      <c r="CP122" s="4"/>
      <c r="CQ122" s="4"/>
      <c r="CR122" s="4"/>
      <c r="CS122" s="4"/>
      <c r="CT122" s="4"/>
      <c r="CV122" s="10"/>
      <c r="CX122" s="4"/>
      <c r="DH122" s="1"/>
      <c r="DO122" s="1"/>
      <c r="DP122" s="1"/>
      <c r="DQ122" s="2"/>
    </row>
    <row r="123" spans="11:121" x14ac:dyDescent="0.35">
      <c r="K123" s="1"/>
      <c r="M123" s="4"/>
      <c r="O123" s="5"/>
      <c r="R123" s="6"/>
      <c r="T123" s="3"/>
      <c r="X123" s="1"/>
      <c r="Z123" s="1"/>
      <c r="AD123" s="1"/>
      <c r="AG123" s="1"/>
      <c r="AZ123" s="4"/>
      <c r="BG123" s="4"/>
      <c r="BL123" s="10"/>
      <c r="BM123" s="4"/>
      <c r="BN123" s="4"/>
      <c r="BO123" s="4"/>
      <c r="BP123" s="4"/>
      <c r="BQ123" s="6"/>
      <c r="BR123" s="6"/>
      <c r="BS123" s="4"/>
      <c r="BT123" s="4"/>
      <c r="BU123" s="4"/>
      <c r="BV123" s="4"/>
      <c r="BW123" s="4"/>
      <c r="BX123" s="6"/>
      <c r="BY123" s="6"/>
      <c r="BZ123" s="6"/>
      <c r="CA123" s="6"/>
      <c r="CB123" s="6"/>
      <c r="CC123" s="6"/>
      <c r="CD123" s="6"/>
      <c r="CP123" s="4"/>
      <c r="CQ123" s="4"/>
      <c r="CR123" s="4"/>
      <c r="CS123" s="4"/>
      <c r="CT123" s="4"/>
      <c r="CV123" s="10"/>
      <c r="CX123" s="4"/>
      <c r="DH123" s="1"/>
      <c r="DO123" s="1"/>
      <c r="DP123" s="1"/>
      <c r="DQ123" s="2"/>
    </row>
    <row r="124" spans="11:121" x14ac:dyDescent="0.35">
      <c r="K124" s="1"/>
      <c r="M124" s="4"/>
      <c r="O124" s="5"/>
      <c r="R124" s="6"/>
      <c r="T124" s="3"/>
      <c r="X124" s="1"/>
      <c r="Z124" s="1"/>
      <c r="AD124" s="1"/>
      <c r="AG124" s="1"/>
      <c r="AZ124" s="4"/>
      <c r="BG124" s="4"/>
      <c r="BL124" s="10"/>
      <c r="BM124" s="4"/>
      <c r="BN124" s="4"/>
      <c r="BO124" s="4"/>
      <c r="BP124" s="4"/>
      <c r="BQ124" s="6"/>
      <c r="BR124" s="6"/>
      <c r="BS124" s="4"/>
      <c r="BT124" s="4"/>
      <c r="BU124" s="4"/>
      <c r="BV124" s="4"/>
      <c r="BW124" s="4"/>
      <c r="BX124" s="6"/>
      <c r="BY124" s="6"/>
      <c r="BZ124" s="6"/>
      <c r="CA124" s="6"/>
      <c r="CB124" s="6"/>
      <c r="CC124" s="6"/>
      <c r="CD124" s="6"/>
      <c r="CP124" s="4"/>
      <c r="CQ124" s="4"/>
      <c r="CR124" s="4"/>
      <c r="CS124" s="4"/>
      <c r="CT124" s="4"/>
      <c r="CV124" s="10"/>
      <c r="CX124" s="4"/>
      <c r="DH124" s="1"/>
      <c r="DO124" s="1"/>
      <c r="DP124" s="1"/>
      <c r="DQ124" s="2"/>
    </row>
    <row r="125" spans="11:121" x14ac:dyDescent="0.35">
      <c r="K125" s="1"/>
      <c r="M125" s="4"/>
      <c r="O125" s="5"/>
      <c r="R125" s="6"/>
      <c r="T125" s="3"/>
      <c r="X125" s="1"/>
      <c r="Z125" s="1"/>
      <c r="AD125" s="1"/>
      <c r="AG125" s="1"/>
      <c r="AZ125" s="4"/>
      <c r="BG125" s="4"/>
      <c r="BL125" s="10"/>
      <c r="BM125" s="4"/>
      <c r="BN125" s="4"/>
      <c r="BO125" s="4"/>
      <c r="BP125" s="4"/>
      <c r="BQ125" s="6"/>
      <c r="BR125" s="6"/>
      <c r="BS125" s="4"/>
      <c r="BT125" s="4"/>
      <c r="BU125" s="4"/>
      <c r="BV125" s="4"/>
      <c r="BW125" s="4"/>
      <c r="BX125" s="6"/>
      <c r="BY125" s="6"/>
      <c r="BZ125" s="6"/>
      <c r="CA125" s="6"/>
      <c r="CB125" s="6"/>
      <c r="CC125" s="6"/>
      <c r="CD125" s="6"/>
      <c r="CP125" s="4"/>
      <c r="CQ125" s="4"/>
      <c r="CR125" s="4"/>
      <c r="CS125" s="4"/>
      <c r="CT125" s="4"/>
      <c r="CV125" s="10"/>
      <c r="CX125" s="4"/>
      <c r="DH125" s="1"/>
      <c r="DO125" s="1"/>
      <c r="DP125" s="1"/>
      <c r="DQ125" s="2"/>
    </row>
    <row r="126" spans="11:121" x14ac:dyDescent="0.35">
      <c r="K126" s="1"/>
      <c r="M126" s="4"/>
      <c r="O126" s="5"/>
      <c r="R126" s="6"/>
      <c r="T126" s="3"/>
      <c r="X126" s="1"/>
      <c r="Z126" s="1"/>
      <c r="AD126" s="1"/>
      <c r="AG126" s="1"/>
      <c r="AZ126" s="4"/>
      <c r="BG126" s="4"/>
      <c r="BL126" s="10"/>
      <c r="BM126" s="4"/>
      <c r="BN126" s="4"/>
      <c r="BO126" s="4"/>
      <c r="BP126" s="4"/>
      <c r="BQ126" s="6"/>
      <c r="BR126" s="6"/>
      <c r="BS126" s="4"/>
      <c r="BT126" s="4"/>
      <c r="BU126" s="4"/>
      <c r="BV126" s="4"/>
      <c r="BW126" s="4"/>
      <c r="BX126" s="6"/>
      <c r="BY126" s="6"/>
      <c r="BZ126" s="6"/>
      <c r="CA126" s="6"/>
      <c r="CB126" s="6"/>
      <c r="CC126" s="6"/>
      <c r="CD126" s="6"/>
      <c r="CP126" s="4"/>
      <c r="CQ126" s="4"/>
      <c r="CR126" s="4"/>
      <c r="CS126" s="4"/>
      <c r="CT126" s="4"/>
      <c r="CV126" s="10"/>
      <c r="CX126" s="4"/>
      <c r="DH126" s="1"/>
      <c r="DO126" s="1"/>
      <c r="DP126" s="1"/>
      <c r="DQ126" s="2"/>
    </row>
    <row r="127" spans="11:121" x14ac:dyDescent="0.35">
      <c r="K127" s="1"/>
      <c r="M127" s="4"/>
      <c r="O127" s="5"/>
      <c r="R127" s="6"/>
      <c r="T127" s="3"/>
      <c r="X127" s="1"/>
      <c r="Z127" s="1"/>
      <c r="AD127" s="1"/>
      <c r="AG127" s="1"/>
      <c r="AZ127" s="4"/>
      <c r="BG127" s="4"/>
      <c r="BL127" s="10"/>
      <c r="BM127" s="4"/>
      <c r="BN127" s="4"/>
      <c r="BO127" s="4"/>
      <c r="BP127" s="4"/>
      <c r="BQ127" s="6"/>
      <c r="BR127" s="6"/>
      <c r="BS127" s="4"/>
      <c r="BT127" s="4"/>
      <c r="BU127" s="4"/>
      <c r="BV127" s="4"/>
      <c r="BW127" s="4"/>
      <c r="BX127" s="6"/>
      <c r="BY127" s="6"/>
      <c r="BZ127" s="6"/>
      <c r="CA127" s="6"/>
      <c r="CB127" s="6"/>
      <c r="CC127" s="6"/>
      <c r="CD127" s="6"/>
      <c r="CP127" s="4"/>
      <c r="CQ127" s="4"/>
      <c r="CR127" s="4"/>
      <c r="CS127" s="4"/>
      <c r="CT127" s="4"/>
      <c r="CV127" s="10"/>
      <c r="CX127" s="4"/>
      <c r="DH127" s="1"/>
      <c r="DO127" s="1"/>
      <c r="DP127" s="1"/>
      <c r="DQ127" s="2"/>
    </row>
    <row r="128" spans="11:121" x14ac:dyDescent="0.35">
      <c r="K128" s="1"/>
      <c r="M128" s="4"/>
      <c r="O128" s="5"/>
      <c r="R128" s="6"/>
      <c r="T128" s="3"/>
      <c r="X128" s="1"/>
      <c r="Z128" s="1"/>
      <c r="AD128" s="1"/>
      <c r="AG128" s="1"/>
      <c r="AZ128" s="4"/>
      <c r="BG128" s="4"/>
      <c r="BL128" s="10"/>
      <c r="BM128" s="4"/>
      <c r="BN128" s="4"/>
      <c r="BO128" s="4"/>
      <c r="BP128" s="4"/>
      <c r="BQ128" s="6"/>
      <c r="BR128" s="6"/>
      <c r="BS128" s="4"/>
      <c r="BT128" s="4"/>
      <c r="BU128" s="4"/>
      <c r="BV128" s="4"/>
      <c r="BW128" s="4"/>
      <c r="BX128" s="6"/>
      <c r="BY128" s="6"/>
      <c r="BZ128" s="6"/>
      <c r="CA128" s="6"/>
      <c r="CB128" s="6"/>
      <c r="CC128" s="6"/>
      <c r="CD128" s="6"/>
      <c r="CP128" s="4"/>
      <c r="CQ128" s="4"/>
      <c r="CR128" s="4"/>
      <c r="CS128" s="4"/>
      <c r="CT128" s="4"/>
      <c r="CV128" s="10"/>
      <c r="CX128" s="4"/>
      <c r="DH128" s="1"/>
      <c r="DO128" s="1"/>
      <c r="DP128" s="1"/>
      <c r="DQ128" s="2"/>
    </row>
    <row r="129" spans="11:121" x14ac:dyDescent="0.35">
      <c r="K129" s="1"/>
      <c r="M129" s="4"/>
      <c r="O129" s="5"/>
      <c r="R129" s="6"/>
      <c r="T129" s="3"/>
      <c r="X129" s="1"/>
      <c r="Z129" s="1"/>
      <c r="AD129" s="1"/>
      <c r="AG129" s="1"/>
      <c r="AZ129" s="4"/>
      <c r="BG129" s="4"/>
      <c r="BL129" s="10"/>
      <c r="BM129" s="4"/>
      <c r="BN129" s="4"/>
      <c r="BO129" s="4"/>
      <c r="BP129" s="4"/>
      <c r="BQ129" s="6"/>
      <c r="BR129" s="6"/>
      <c r="BS129" s="4"/>
      <c r="BT129" s="4"/>
      <c r="BU129" s="4"/>
      <c r="BV129" s="4"/>
      <c r="BW129" s="4"/>
      <c r="BX129" s="6"/>
      <c r="BY129" s="6"/>
      <c r="BZ129" s="6"/>
      <c r="CA129" s="6"/>
      <c r="CB129" s="6"/>
      <c r="CC129" s="6"/>
      <c r="CD129" s="6"/>
      <c r="CP129" s="4"/>
      <c r="CQ129" s="4"/>
      <c r="CR129" s="4"/>
      <c r="CS129" s="4"/>
      <c r="CT129" s="4"/>
      <c r="CV129" s="10"/>
      <c r="CX129" s="4"/>
      <c r="DH129" s="1"/>
      <c r="DO129" s="1"/>
      <c r="DP129" s="1"/>
      <c r="DQ129" s="2"/>
    </row>
    <row r="130" spans="11:121" x14ac:dyDescent="0.35">
      <c r="K130" s="1"/>
      <c r="M130" s="4"/>
      <c r="O130" s="5"/>
      <c r="R130" s="6"/>
      <c r="T130" s="3"/>
      <c r="X130" s="1"/>
      <c r="Z130" s="1"/>
      <c r="AD130" s="1"/>
      <c r="AG130" s="1"/>
      <c r="AZ130" s="4"/>
      <c r="BG130" s="4"/>
      <c r="BL130" s="10"/>
      <c r="BM130" s="4"/>
      <c r="BN130" s="4"/>
      <c r="BO130" s="4"/>
      <c r="BP130" s="4"/>
      <c r="BQ130" s="6"/>
      <c r="BR130" s="6"/>
      <c r="BS130" s="4"/>
      <c r="BT130" s="4"/>
      <c r="BU130" s="4"/>
      <c r="BV130" s="4"/>
      <c r="BW130" s="4"/>
      <c r="BX130" s="6"/>
      <c r="BY130" s="6"/>
      <c r="BZ130" s="6"/>
      <c r="CA130" s="6"/>
      <c r="CB130" s="6"/>
      <c r="CC130" s="6"/>
      <c r="CD130" s="6"/>
      <c r="CP130" s="4"/>
      <c r="CQ130" s="4"/>
      <c r="CR130" s="4"/>
      <c r="CS130" s="4"/>
      <c r="CT130" s="4"/>
      <c r="CV130" s="10"/>
      <c r="CX130" s="4"/>
      <c r="DH130" s="1"/>
      <c r="DO130" s="1"/>
      <c r="DP130" s="1"/>
      <c r="DQ130" s="2"/>
    </row>
    <row r="131" spans="11:121" x14ac:dyDescent="0.35">
      <c r="K131" s="1"/>
      <c r="M131" s="4"/>
      <c r="O131" s="5"/>
      <c r="R131" s="6"/>
      <c r="T131" s="3"/>
      <c r="X131" s="1"/>
      <c r="Z131" s="1"/>
      <c r="AD131" s="1"/>
      <c r="AG131" s="1"/>
      <c r="AZ131" s="4"/>
      <c r="BG131" s="4"/>
      <c r="BL131" s="10"/>
      <c r="BM131" s="4"/>
      <c r="BN131" s="4"/>
      <c r="BO131" s="4"/>
      <c r="BP131" s="4"/>
      <c r="BQ131" s="6"/>
      <c r="BR131" s="6"/>
      <c r="BS131" s="4"/>
      <c r="BT131" s="4"/>
      <c r="BU131" s="4"/>
      <c r="BV131" s="4"/>
      <c r="BW131" s="4"/>
      <c r="BX131" s="6"/>
      <c r="BY131" s="6"/>
      <c r="BZ131" s="6"/>
      <c r="CA131" s="6"/>
      <c r="CB131" s="6"/>
      <c r="CC131" s="6"/>
      <c r="CD131" s="6"/>
      <c r="CP131" s="4"/>
      <c r="CQ131" s="4"/>
      <c r="CR131" s="4"/>
      <c r="CS131" s="4"/>
      <c r="CT131" s="4"/>
      <c r="CV131" s="10"/>
      <c r="CX131" s="4"/>
      <c r="DH131" s="1"/>
      <c r="DO131" s="1"/>
      <c r="DP131" s="1"/>
      <c r="DQ131" s="2"/>
    </row>
    <row r="132" spans="11:121" x14ac:dyDescent="0.35">
      <c r="K132" s="1"/>
      <c r="M132" s="4"/>
      <c r="O132" s="5"/>
      <c r="R132" s="6"/>
      <c r="T132" s="3"/>
      <c r="X132" s="1"/>
      <c r="Z132" s="1"/>
      <c r="AD132" s="1"/>
      <c r="AG132" s="1"/>
      <c r="AZ132" s="4"/>
      <c r="BG132" s="4"/>
      <c r="BL132" s="10"/>
      <c r="BM132" s="4"/>
      <c r="BN132" s="4"/>
      <c r="BO132" s="4"/>
      <c r="BP132" s="4"/>
      <c r="BQ132" s="6"/>
      <c r="BR132" s="6"/>
      <c r="BS132" s="4"/>
      <c r="BT132" s="4"/>
      <c r="BU132" s="4"/>
      <c r="BV132" s="4"/>
      <c r="BW132" s="4"/>
      <c r="BX132" s="6"/>
      <c r="BY132" s="6"/>
      <c r="BZ132" s="6"/>
      <c r="CA132" s="6"/>
      <c r="CB132" s="6"/>
      <c r="CC132" s="6"/>
      <c r="CD132" s="6"/>
      <c r="CP132" s="4"/>
      <c r="CQ132" s="4"/>
      <c r="CR132" s="4"/>
      <c r="CS132" s="4"/>
      <c r="CT132" s="4"/>
      <c r="CV132" s="10"/>
      <c r="CX132" s="4"/>
      <c r="DH132" s="1"/>
      <c r="DO132" s="1"/>
      <c r="DP132" s="1"/>
      <c r="DQ132" s="2"/>
    </row>
    <row r="133" spans="11:121" x14ac:dyDescent="0.35">
      <c r="K133" s="1"/>
      <c r="M133" s="4"/>
      <c r="O133" s="5"/>
      <c r="R133" s="6"/>
      <c r="T133" s="3"/>
      <c r="X133" s="1"/>
      <c r="Z133" s="1"/>
      <c r="AD133" s="1"/>
      <c r="AG133" s="1"/>
      <c r="AZ133" s="4"/>
      <c r="BG133" s="4"/>
      <c r="BL133" s="10"/>
      <c r="BM133" s="4"/>
      <c r="BN133" s="4"/>
      <c r="BO133" s="4"/>
      <c r="BP133" s="4"/>
      <c r="BQ133" s="6"/>
      <c r="BR133" s="6"/>
      <c r="BS133" s="4"/>
      <c r="BT133" s="4"/>
      <c r="BU133" s="4"/>
      <c r="BV133" s="4"/>
      <c r="BW133" s="4"/>
      <c r="BX133" s="6"/>
      <c r="BY133" s="6"/>
      <c r="BZ133" s="6"/>
      <c r="CA133" s="6"/>
      <c r="CB133" s="6"/>
      <c r="CC133" s="6"/>
      <c r="CD133" s="6"/>
      <c r="CP133" s="4"/>
      <c r="CQ133" s="4"/>
      <c r="CR133" s="4"/>
      <c r="CS133" s="4"/>
      <c r="CT133" s="4"/>
      <c r="CV133" s="10"/>
      <c r="CX133" s="4"/>
      <c r="DH133" s="1"/>
      <c r="DO133" s="1"/>
      <c r="DP133" s="1"/>
      <c r="DQ133" s="2"/>
    </row>
    <row r="134" spans="11:121" x14ac:dyDescent="0.35">
      <c r="K134" s="1"/>
      <c r="M134" s="4"/>
      <c r="O134" s="5"/>
      <c r="R134" s="6"/>
      <c r="T134" s="3"/>
      <c r="X134" s="1"/>
      <c r="Z134" s="1"/>
      <c r="AD134" s="1"/>
      <c r="AG134" s="1"/>
      <c r="AZ134" s="4"/>
      <c r="BG134" s="4"/>
      <c r="BL134" s="10"/>
      <c r="BM134" s="4"/>
      <c r="BN134" s="4"/>
      <c r="BO134" s="4"/>
      <c r="BP134" s="4"/>
      <c r="BQ134" s="6"/>
      <c r="BR134" s="6"/>
      <c r="BS134" s="4"/>
      <c r="BT134" s="4"/>
      <c r="BU134" s="4"/>
      <c r="BV134" s="4"/>
      <c r="BW134" s="4"/>
      <c r="BX134" s="6"/>
      <c r="BY134" s="6"/>
      <c r="BZ134" s="6"/>
      <c r="CA134" s="6"/>
      <c r="CB134" s="6"/>
      <c r="CC134" s="6"/>
      <c r="CD134" s="6"/>
      <c r="CP134" s="4"/>
      <c r="CQ134" s="4"/>
      <c r="CR134" s="4"/>
      <c r="CS134" s="4"/>
      <c r="CT134" s="4"/>
      <c r="CV134" s="10"/>
      <c r="CX134" s="4"/>
      <c r="DH134" s="1"/>
      <c r="DO134" s="1"/>
      <c r="DP134" s="1"/>
      <c r="DQ134" s="2"/>
    </row>
    <row r="135" spans="11:121" x14ac:dyDescent="0.35">
      <c r="K135" s="1"/>
      <c r="M135" s="4"/>
      <c r="O135" s="5"/>
      <c r="R135" s="6"/>
      <c r="T135" s="3"/>
      <c r="X135" s="1"/>
      <c r="Z135" s="1"/>
      <c r="AD135" s="1"/>
      <c r="AG135" s="1"/>
      <c r="AZ135" s="4"/>
      <c r="BG135" s="4"/>
      <c r="BL135" s="10"/>
      <c r="BM135" s="4"/>
      <c r="BN135" s="4"/>
      <c r="BO135" s="4"/>
      <c r="BP135" s="4"/>
      <c r="BQ135" s="6"/>
      <c r="BR135" s="6"/>
      <c r="BS135" s="4"/>
      <c r="BT135" s="4"/>
      <c r="BU135" s="4"/>
      <c r="BV135" s="4"/>
      <c r="BW135" s="4"/>
      <c r="BX135" s="6"/>
      <c r="BY135" s="6"/>
      <c r="BZ135" s="6"/>
      <c r="CA135" s="6"/>
      <c r="CB135" s="6"/>
      <c r="CC135" s="6"/>
      <c r="CD135" s="6"/>
      <c r="CP135" s="4"/>
      <c r="CQ135" s="4"/>
      <c r="CR135" s="4"/>
      <c r="CS135" s="4"/>
      <c r="CT135" s="4"/>
      <c r="CV135" s="10"/>
      <c r="CX135" s="4"/>
      <c r="DH135" s="1"/>
      <c r="DO135" s="1"/>
      <c r="DP135" s="1"/>
      <c r="DQ135" s="2"/>
    </row>
    <row r="136" spans="11:121" x14ac:dyDescent="0.35">
      <c r="K136" s="1"/>
      <c r="M136" s="4"/>
      <c r="O136" s="5"/>
      <c r="R136" s="6"/>
      <c r="T136" s="3"/>
      <c r="X136" s="1"/>
      <c r="Z136" s="1"/>
      <c r="AD136" s="1"/>
      <c r="AG136" s="1"/>
      <c r="AZ136" s="4"/>
      <c r="BG136" s="4"/>
      <c r="BL136" s="10"/>
      <c r="BM136" s="4"/>
      <c r="BN136" s="4"/>
      <c r="BO136" s="4"/>
      <c r="BP136" s="4"/>
      <c r="BQ136" s="6"/>
      <c r="BR136" s="6"/>
      <c r="BS136" s="4"/>
      <c r="BT136" s="4"/>
      <c r="BU136" s="4"/>
      <c r="BV136" s="4"/>
      <c r="BW136" s="4"/>
      <c r="BX136" s="6"/>
      <c r="BY136" s="6"/>
      <c r="BZ136" s="6"/>
      <c r="CA136" s="6"/>
      <c r="CB136" s="6"/>
      <c r="CC136" s="6"/>
      <c r="CD136" s="6"/>
      <c r="CP136" s="4"/>
      <c r="CQ136" s="4"/>
      <c r="CR136" s="4"/>
      <c r="CS136" s="4"/>
      <c r="CT136" s="4"/>
      <c r="CV136" s="10"/>
      <c r="CX136" s="4"/>
      <c r="DH136" s="1"/>
      <c r="DO136" s="1"/>
      <c r="DP136" s="1"/>
      <c r="DQ136" s="2"/>
    </row>
    <row r="137" spans="11:121" x14ac:dyDescent="0.35">
      <c r="K137" s="1"/>
      <c r="M137" s="4"/>
      <c r="O137" s="5"/>
      <c r="R137" s="6"/>
      <c r="T137" s="3"/>
      <c r="X137" s="1"/>
      <c r="Z137" s="1"/>
      <c r="AD137" s="1"/>
      <c r="AG137" s="1"/>
      <c r="AZ137" s="4"/>
      <c r="BG137" s="4"/>
      <c r="BL137" s="10"/>
      <c r="BM137" s="4"/>
      <c r="BN137" s="4"/>
      <c r="BO137" s="4"/>
      <c r="BP137" s="4"/>
      <c r="BQ137" s="6"/>
      <c r="BR137" s="6"/>
      <c r="BS137" s="4"/>
      <c r="BT137" s="4"/>
      <c r="BU137" s="4"/>
      <c r="BV137" s="4"/>
      <c r="BW137" s="4"/>
      <c r="BX137" s="6"/>
      <c r="BY137" s="6"/>
      <c r="BZ137" s="6"/>
      <c r="CA137" s="6"/>
      <c r="CB137" s="6"/>
      <c r="CC137" s="6"/>
      <c r="CD137" s="6"/>
      <c r="CP137" s="4"/>
      <c r="CQ137" s="4"/>
      <c r="CR137" s="4"/>
      <c r="CS137" s="4"/>
      <c r="CT137" s="4"/>
      <c r="CV137" s="10"/>
      <c r="CX137" s="4"/>
      <c r="DH137" s="1"/>
      <c r="DO137" s="1"/>
      <c r="DP137" s="1"/>
      <c r="DQ137" s="2"/>
    </row>
    <row r="138" spans="11:121" x14ac:dyDescent="0.35">
      <c r="K138" s="1"/>
      <c r="M138" s="4"/>
      <c r="O138" s="5"/>
      <c r="R138" s="6"/>
      <c r="T138" s="3"/>
      <c r="X138" s="1"/>
      <c r="Z138" s="1"/>
      <c r="AD138" s="1"/>
      <c r="AG138" s="1"/>
      <c r="AZ138" s="4"/>
      <c r="BG138" s="4"/>
      <c r="BL138" s="10"/>
      <c r="BM138" s="4"/>
      <c r="BN138" s="4"/>
      <c r="BO138" s="4"/>
      <c r="BP138" s="4"/>
      <c r="BQ138" s="6"/>
      <c r="BR138" s="6"/>
      <c r="BS138" s="4"/>
      <c r="BT138" s="4"/>
      <c r="BU138" s="4"/>
      <c r="BV138" s="4"/>
      <c r="BW138" s="4"/>
      <c r="BX138" s="6"/>
      <c r="BY138" s="6"/>
      <c r="BZ138" s="6"/>
      <c r="CA138" s="6"/>
      <c r="CB138" s="6"/>
      <c r="CC138" s="6"/>
      <c r="CD138" s="6"/>
      <c r="CP138" s="4"/>
      <c r="CQ138" s="4"/>
      <c r="CR138" s="4"/>
      <c r="CS138" s="4"/>
      <c r="CT138" s="4"/>
      <c r="CV138" s="10"/>
      <c r="CX138" s="4"/>
      <c r="DH138" s="1"/>
      <c r="DO138" s="1"/>
      <c r="DP138" s="1"/>
      <c r="DQ138" s="2"/>
    </row>
    <row r="139" spans="11:121" x14ac:dyDescent="0.35">
      <c r="K139" s="1"/>
      <c r="M139" s="4"/>
      <c r="O139" s="5"/>
      <c r="R139" s="6"/>
      <c r="T139" s="3"/>
      <c r="X139" s="1"/>
      <c r="Z139" s="1"/>
      <c r="AD139" s="1"/>
      <c r="AG139" s="1"/>
      <c r="AZ139" s="4"/>
      <c r="BG139" s="4"/>
      <c r="BL139" s="10"/>
      <c r="BM139" s="4"/>
      <c r="BN139" s="4"/>
      <c r="BO139" s="4"/>
      <c r="BP139" s="4"/>
      <c r="BQ139" s="6"/>
      <c r="BR139" s="6"/>
      <c r="BS139" s="4"/>
      <c r="BT139" s="4"/>
      <c r="BU139" s="4"/>
      <c r="BV139" s="4"/>
      <c r="BW139" s="4"/>
      <c r="BX139" s="6"/>
      <c r="BY139" s="6"/>
      <c r="BZ139" s="6"/>
      <c r="CA139" s="6"/>
      <c r="CB139" s="6"/>
      <c r="CC139" s="6"/>
      <c r="CD139" s="6"/>
      <c r="CP139" s="4"/>
      <c r="CQ139" s="4"/>
      <c r="CR139" s="4"/>
      <c r="CS139" s="4"/>
      <c r="CT139" s="4"/>
      <c r="CV139" s="10"/>
      <c r="CX139" s="4"/>
      <c r="DH139" s="1"/>
      <c r="DO139" s="1"/>
      <c r="DP139" s="1"/>
      <c r="DQ139" s="2"/>
    </row>
    <row r="140" spans="11:121" x14ac:dyDescent="0.35">
      <c r="K140" s="1"/>
      <c r="M140" s="4"/>
      <c r="O140" s="5"/>
      <c r="R140" s="6"/>
      <c r="T140" s="3"/>
      <c r="X140" s="1"/>
      <c r="Z140" s="1"/>
      <c r="AD140" s="1"/>
      <c r="AG140" s="1"/>
      <c r="AZ140" s="4"/>
      <c r="BG140" s="4"/>
      <c r="BL140" s="10"/>
      <c r="BM140" s="4"/>
      <c r="BN140" s="4"/>
      <c r="BO140" s="4"/>
      <c r="BP140" s="4"/>
      <c r="BQ140" s="6"/>
      <c r="BR140" s="6"/>
      <c r="BS140" s="4"/>
      <c r="BT140" s="4"/>
      <c r="BU140" s="4"/>
      <c r="BV140" s="4"/>
      <c r="BW140" s="4"/>
      <c r="BX140" s="6"/>
      <c r="BY140" s="6"/>
      <c r="BZ140" s="6"/>
      <c r="CA140" s="6"/>
      <c r="CB140" s="6"/>
      <c r="CC140" s="6"/>
      <c r="CD140" s="6"/>
      <c r="CP140" s="4"/>
      <c r="CQ140" s="4"/>
      <c r="CR140" s="4"/>
      <c r="CS140" s="4"/>
      <c r="CT140" s="4"/>
      <c r="CV140" s="10"/>
      <c r="CX140" s="4"/>
      <c r="DH140" s="1"/>
      <c r="DO140" s="1"/>
      <c r="DP140" s="1"/>
      <c r="DQ140" s="2"/>
    </row>
    <row r="141" spans="11:121" x14ac:dyDescent="0.35">
      <c r="K141" s="1"/>
      <c r="M141" s="4"/>
      <c r="O141" s="5"/>
      <c r="R141" s="6"/>
      <c r="T141" s="3"/>
      <c r="X141" s="1"/>
      <c r="Z141" s="1"/>
      <c r="AD141" s="1"/>
      <c r="AG141" s="1"/>
      <c r="AZ141" s="4"/>
      <c r="BG141" s="4"/>
      <c r="BL141" s="10"/>
      <c r="BM141" s="4"/>
      <c r="BN141" s="4"/>
      <c r="BO141" s="4"/>
      <c r="BP141" s="4"/>
      <c r="BQ141" s="6"/>
      <c r="BR141" s="6"/>
      <c r="BS141" s="4"/>
      <c r="BT141" s="4"/>
      <c r="BU141" s="4"/>
      <c r="BV141" s="4"/>
      <c r="BW141" s="4"/>
      <c r="BX141" s="6"/>
      <c r="BY141" s="6"/>
      <c r="BZ141" s="6"/>
      <c r="CA141" s="6"/>
      <c r="CB141" s="6"/>
      <c r="CC141" s="6"/>
      <c r="CD141" s="6"/>
      <c r="CP141" s="4"/>
      <c r="CQ141" s="4"/>
      <c r="CR141" s="4"/>
      <c r="CS141" s="4"/>
      <c r="CT141" s="4"/>
      <c r="CV141" s="10"/>
      <c r="CX141" s="4"/>
      <c r="DH141" s="1"/>
      <c r="DO141" s="1"/>
      <c r="DP141" s="1"/>
      <c r="DQ141" s="2"/>
    </row>
    <row r="142" spans="11:121" x14ac:dyDescent="0.35">
      <c r="K142" s="1"/>
      <c r="M142" s="4"/>
      <c r="O142" s="5"/>
      <c r="R142" s="6"/>
      <c r="T142" s="3"/>
      <c r="X142" s="1"/>
      <c r="Z142" s="1"/>
      <c r="AD142" s="1"/>
      <c r="AG142" s="1"/>
      <c r="AZ142" s="4"/>
      <c r="BG142" s="4"/>
      <c r="BL142" s="10"/>
      <c r="BM142" s="4"/>
      <c r="BN142" s="4"/>
      <c r="BO142" s="4"/>
      <c r="BP142" s="4"/>
      <c r="BQ142" s="6"/>
      <c r="BR142" s="6"/>
      <c r="BS142" s="4"/>
      <c r="BT142" s="4"/>
      <c r="BU142" s="4"/>
      <c r="BV142" s="4"/>
      <c r="BW142" s="4"/>
      <c r="BX142" s="6"/>
      <c r="BY142" s="6"/>
      <c r="BZ142" s="6"/>
      <c r="CA142" s="6"/>
      <c r="CB142" s="6"/>
      <c r="CC142" s="6"/>
      <c r="CD142" s="6"/>
      <c r="CP142" s="4"/>
      <c r="CQ142" s="4"/>
      <c r="CR142" s="4"/>
      <c r="CS142" s="4"/>
      <c r="CT142" s="4"/>
      <c r="CV142" s="10"/>
      <c r="CX142" s="4"/>
      <c r="DH142" s="1"/>
      <c r="DO142" s="1"/>
      <c r="DP142" s="1"/>
      <c r="DQ142" s="2"/>
    </row>
    <row r="143" spans="11:121" x14ac:dyDescent="0.35">
      <c r="K143" s="1"/>
      <c r="M143" s="4"/>
      <c r="O143" s="5"/>
      <c r="R143" s="6"/>
      <c r="T143" s="3"/>
      <c r="X143" s="1"/>
      <c r="Z143" s="1"/>
      <c r="AD143" s="1"/>
      <c r="AG143" s="1"/>
      <c r="AZ143" s="4"/>
      <c r="BG143" s="4"/>
      <c r="BL143" s="10"/>
      <c r="BM143" s="4"/>
      <c r="BN143" s="4"/>
      <c r="BO143" s="4"/>
      <c r="BP143" s="4"/>
      <c r="BQ143" s="6"/>
      <c r="BR143" s="6"/>
      <c r="BS143" s="4"/>
      <c r="BT143" s="4"/>
      <c r="BU143" s="4"/>
      <c r="BV143" s="4"/>
      <c r="BW143" s="4"/>
      <c r="BX143" s="6"/>
      <c r="BY143" s="6"/>
      <c r="BZ143" s="6"/>
      <c r="CA143" s="6"/>
      <c r="CB143" s="6"/>
      <c r="CC143" s="6"/>
      <c r="CD143" s="6"/>
      <c r="CP143" s="4"/>
      <c r="CQ143" s="4"/>
      <c r="CR143" s="4"/>
      <c r="CS143" s="4"/>
      <c r="CT143" s="4"/>
      <c r="CV143" s="10"/>
      <c r="CX143" s="4"/>
      <c r="DH143" s="1"/>
      <c r="DO143" s="1"/>
      <c r="DP143" s="1"/>
      <c r="DQ143" s="2"/>
    </row>
    <row r="144" spans="11:121" x14ac:dyDescent="0.35">
      <c r="K144" s="1"/>
      <c r="M144" s="4"/>
      <c r="O144" s="5"/>
      <c r="R144" s="6"/>
      <c r="T144" s="3"/>
      <c r="X144" s="1"/>
      <c r="Z144" s="1"/>
      <c r="AD144" s="1"/>
      <c r="AG144" s="1"/>
      <c r="AZ144" s="4"/>
      <c r="BG144" s="4"/>
      <c r="BL144" s="10"/>
      <c r="BM144" s="4"/>
      <c r="BN144" s="4"/>
      <c r="BO144" s="4"/>
      <c r="BP144" s="4"/>
      <c r="BQ144" s="6"/>
      <c r="BR144" s="6"/>
      <c r="BS144" s="4"/>
      <c r="BT144" s="4"/>
      <c r="BU144" s="4"/>
      <c r="BV144" s="4"/>
      <c r="BW144" s="4"/>
      <c r="BX144" s="6"/>
      <c r="BY144" s="6"/>
      <c r="BZ144" s="6"/>
      <c r="CA144" s="6"/>
      <c r="CB144" s="6"/>
      <c r="CC144" s="6"/>
      <c r="CD144" s="6"/>
      <c r="CP144" s="4"/>
      <c r="CQ144" s="4"/>
      <c r="CR144" s="4"/>
      <c r="CS144" s="4"/>
      <c r="CT144" s="4"/>
      <c r="CV144" s="10"/>
      <c r="CX144" s="4"/>
      <c r="DH144" s="1"/>
      <c r="DO144" s="1"/>
      <c r="DP144" s="1"/>
      <c r="DQ144" s="2"/>
    </row>
    <row r="145" spans="11:121" x14ac:dyDescent="0.35">
      <c r="K145" s="1"/>
      <c r="M145" s="4"/>
      <c r="O145" s="5"/>
      <c r="R145" s="6"/>
      <c r="T145" s="3"/>
      <c r="X145" s="1"/>
      <c r="Z145" s="1"/>
      <c r="AD145" s="1"/>
      <c r="AG145" s="1"/>
      <c r="AZ145" s="4"/>
      <c r="BG145" s="4"/>
      <c r="BL145" s="10"/>
      <c r="BM145" s="4"/>
      <c r="BN145" s="4"/>
      <c r="BO145" s="4"/>
      <c r="BP145" s="4"/>
      <c r="BQ145" s="6"/>
      <c r="BR145" s="6"/>
      <c r="BS145" s="4"/>
      <c r="BT145" s="4"/>
      <c r="BU145" s="4"/>
      <c r="BV145" s="4"/>
      <c r="BW145" s="4"/>
      <c r="BX145" s="6"/>
      <c r="BY145" s="6"/>
      <c r="BZ145" s="6"/>
      <c r="CA145" s="6"/>
      <c r="CB145" s="6"/>
      <c r="CC145" s="6"/>
      <c r="CD145" s="6"/>
      <c r="CP145" s="4"/>
      <c r="CQ145" s="4"/>
      <c r="CR145" s="4"/>
      <c r="CS145" s="4"/>
      <c r="CT145" s="4"/>
      <c r="CV145" s="10"/>
      <c r="CX145" s="4"/>
      <c r="DH145" s="1"/>
      <c r="DO145" s="1"/>
      <c r="DP145" s="1"/>
      <c r="DQ145" s="2"/>
    </row>
    <row r="146" spans="11:121" x14ac:dyDescent="0.35">
      <c r="K146" s="1"/>
      <c r="M146" s="4"/>
      <c r="O146" s="5"/>
      <c r="R146" s="6"/>
      <c r="T146" s="3"/>
      <c r="X146" s="1"/>
      <c r="Z146" s="1"/>
      <c r="AD146" s="1"/>
      <c r="AG146" s="1"/>
      <c r="AZ146" s="4"/>
      <c r="BG146" s="4"/>
      <c r="BL146" s="10"/>
      <c r="BM146" s="4"/>
      <c r="BN146" s="4"/>
      <c r="BO146" s="4"/>
      <c r="BP146" s="4"/>
      <c r="BQ146" s="6"/>
      <c r="BR146" s="6"/>
      <c r="BS146" s="4"/>
      <c r="BT146" s="4"/>
      <c r="BU146" s="4"/>
      <c r="BV146" s="4"/>
      <c r="BW146" s="4"/>
      <c r="BX146" s="6"/>
      <c r="BY146" s="6"/>
      <c r="BZ146" s="6"/>
      <c r="CA146" s="6"/>
      <c r="CB146" s="6"/>
      <c r="CC146" s="6"/>
      <c r="CD146" s="6"/>
      <c r="CP146" s="4"/>
      <c r="CQ146" s="4"/>
      <c r="CR146" s="4"/>
      <c r="CS146" s="4"/>
      <c r="CT146" s="4"/>
      <c r="CV146" s="10"/>
      <c r="CX146" s="4"/>
      <c r="DH146" s="1"/>
      <c r="DO146" s="1"/>
      <c r="DP146" s="1"/>
      <c r="DQ146" s="2"/>
    </row>
    <row r="147" spans="11:121" x14ac:dyDescent="0.35">
      <c r="K147" s="1"/>
      <c r="M147" s="4"/>
      <c r="O147" s="5"/>
      <c r="R147" s="6"/>
      <c r="T147" s="3"/>
      <c r="X147" s="1"/>
      <c r="Z147" s="1"/>
      <c r="AD147" s="1"/>
      <c r="AG147" s="1"/>
      <c r="AZ147" s="4"/>
      <c r="BG147" s="4"/>
      <c r="BL147" s="10"/>
      <c r="BM147" s="4"/>
      <c r="BN147" s="4"/>
      <c r="BO147" s="4"/>
      <c r="BP147" s="4"/>
      <c r="BQ147" s="6"/>
      <c r="BR147" s="6"/>
      <c r="BS147" s="4"/>
      <c r="BT147" s="4"/>
      <c r="BU147" s="4"/>
      <c r="BV147" s="4"/>
      <c r="BW147" s="4"/>
      <c r="BX147" s="6"/>
      <c r="BY147" s="6"/>
      <c r="BZ147" s="6"/>
      <c r="CA147" s="6"/>
      <c r="CB147" s="6"/>
      <c r="CC147" s="6"/>
      <c r="CD147" s="6"/>
      <c r="CP147" s="4"/>
      <c r="CQ147" s="4"/>
      <c r="CR147" s="4"/>
      <c r="CS147" s="4"/>
      <c r="CT147" s="4"/>
      <c r="CV147" s="10"/>
      <c r="CX147" s="4"/>
      <c r="DH147" s="1"/>
      <c r="DO147" s="1"/>
      <c r="DP147" s="1"/>
      <c r="DQ147" s="2"/>
    </row>
    <row r="148" spans="11:121" x14ac:dyDescent="0.35">
      <c r="K148" s="1"/>
      <c r="M148" s="4"/>
      <c r="O148" s="5"/>
      <c r="R148" s="6"/>
      <c r="T148" s="3"/>
      <c r="X148" s="1"/>
      <c r="Z148" s="1"/>
      <c r="AD148" s="1"/>
      <c r="AG148" s="1"/>
      <c r="AZ148" s="4"/>
      <c r="BG148" s="4"/>
      <c r="BL148" s="10"/>
      <c r="BM148" s="4"/>
      <c r="BN148" s="4"/>
      <c r="BO148" s="4"/>
      <c r="BP148" s="4"/>
      <c r="BQ148" s="6"/>
      <c r="BR148" s="6"/>
      <c r="BS148" s="4"/>
      <c r="BT148" s="4"/>
      <c r="BU148" s="4"/>
      <c r="BV148" s="4"/>
      <c r="BW148" s="4"/>
      <c r="BX148" s="6"/>
      <c r="BY148" s="6"/>
      <c r="BZ148" s="6"/>
      <c r="CA148" s="6"/>
      <c r="CB148" s="6"/>
      <c r="CC148" s="6"/>
      <c r="CD148" s="6"/>
      <c r="CP148" s="4"/>
      <c r="CQ148" s="4"/>
      <c r="CR148" s="4"/>
      <c r="CS148" s="4"/>
      <c r="CT148" s="4"/>
      <c r="CV148" s="10"/>
      <c r="CX148" s="4"/>
      <c r="DH148" s="1"/>
      <c r="DO148" s="1"/>
      <c r="DP148" s="1"/>
      <c r="DQ148" s="2"/>
    </row>
    <row r="149" spans="11:121" x14ac:dyDescent="0.35">
      <c r="K149" s="1"/>
      <c r="M149" s="4"/>
      <c r="O149" s="5"/>
      <c r="R149" s="6"/>
      <c r="T149" s="3"/>
      <c r="X149" s="1"/>
      <c r="Z149" s="1"/>
      <c r="AD149" s="1"/>
      <c r="AG149" s="1"/>
      <c r="AZ149" s="4"/>
      <c r="BG149" s="4"/>
      <c r="BL149" s="10"/>
      <c r="BM149" s="4"/>
      <c r="BN149" s="4"/>
      <c r="BO149" s="4"/>
      <c r="BP149" s="4"/>
      <c r="BQ149" s="6"/>
      <c r="BR149" s="6"/>
      <c r="BS149" s="4"/>
      <c r="BT149" s="4"/>
      <c r="BU149" s="4"/>
      <c r="BV149" s="4"/>
      <c r="BW149" s="4"/>
      <c r="BX149" s="6"/>
      <c r="BY149" s="6"/>
      <c r="BZ149" s="6"/>
      <c r="CA149" s="6"/>
      <c r="CB149" s="6"/>
      <c r="CC149" s="6"/>
      <c r="CD149" s="6"/>
      <c r="CP149" s="4"/>
      <c r="CQ149" s="4"/>
      <c r="CR149" s="4"/>
      <c r="CS149" s="4"/>
      <c r="CT149" s="4"/>
      <c r="CV149" s="10"/>
      <c r="CX149" s="4"/>
      <c r="DH149" s="1"/>
      <c r="DO149" s="1"/>
      <c r="DP149" s="1"/>
      <c r="DQ149" s="2"/>
    </row>
    <row r="150" spans="11:121" x14ac:dyDescent="0.35">
      <c r="K150" s="1"/>
      <c r="M150" s="4"/>
      <c r="O150" s="5"/>
      <c r="R150" s="6"/>
      <c r="T150" s="3"/>
      <c r="X150" s="1"/>
      <c r="Z150" s="1"/>
      <c r="AD150" s="1"/>
      <c r="AG150" s="1"/>
      <c r="AZ150" s="4"/>
      <c r="BG150" s="4"/>
      <c r="BL150" s="10"/>
      <c r="BM150" s="4"/>
      <c r="BN150" s="4"/>
      <c r="BO150" s="4"/>
      <c r="BP150" s="4"/>
      <c r="BQ150" s="6"/>
      <c r="BR150" s="6"/>
      <c r="BS150" s="4"/>
      <c r="BT150" s="4"/>
      <c r="BU150" s="4"/>
      <c r="BV150" s="4"/>
      <c r="BW150" s="4"/>
      <c r="BX150" s="6"/>
      <c r="BY150" s="6"/>
      <c r="BZ150" s="6"/>
      <c r="CA150" s="6"/>
      <c r="CB150" s="6"/>
      <c r="CC150" s="6"/>
      <c r="CD150" s="6"/>
      <c r="CP150" s="4"/>
      <c r="CQ150" s="4"/>
      <c r="CR150" s="4"/>
      <c r="CS150" s="4"/>
      <c r="CT150" s="4"/>
      <c r="CV150" s="10"/>
      <c r="CX150" s="4"/>
      <c r="DH150" s="1"/>
      <c r="DO150" s="1"/>
      <c r="DP150" s="1"/>
      <c r="DQ150" s="2"/>
    </row>
    <row r="151" spans="11:121" x14ac:dyDescent="0.35">
      <c r="K151" s="1"/>
      <c r="M151" s="4"/>
      <c r="O151" s="5"/>
      <c r="R151" s="6"/>
      <c r="T151" s="3"/>
      <c r="X151" s="1"/>
      <c r="Z151" s="1"/>
      <c r="AD151" s="1"/>
      <c r="AG151" s="1"/>
      <c r="AZ151" s="4"/>
      <c r="BG151" s="4"/>
      <c r="BL151" s="10"/>
      <c r="BM151" s="4"/>
      <c r="BN151" s="4"/>
      <c r="BO151" s="4"/>
      <c r="BP151" s="4"/>
      <c r="BQ151" s="6"/>
      <c r="BR151" s="6"/>
      <c r="BS151" s="4"/>
      <c r="BT151" s="4"/>
      <c r="BU151" s="4"/>
      <c r="BV151" s="4"/>
      <c r="BW151" s="4"/>
      <c r="BX151" s="6"/>
      <c r="BY151" s="6"/>
      <c r="BZ151" s="6"/>
      <c r="CA151" s="6"/>
      <c r="CB151" s="6"/>
      <c r="CC151" s="6"/>
      <c r="CD151" s="6"/>
      <c r="CP151" s="4"/>
      <c r="CQ151" s="4"/>
      <c r="CR151" s="4"/>
      <c r="CS151" s="4"/>
      <c r="CT151" s="4"/>
      <c r="CV151" s="10"/>
      <c r="CX151" s="4"/>
      <c r="DH151" s="1"/>
      <c r="DO151" s="1"/>
      <c r="DP151" s="1"/>
      <c r="DQ151" s="2"/>
    </row>
    <row r="152" spans="11:121" x14ac:dyDescent="0.35">
      <c r="K152" s="1"/>
      <c r="M152" s="4"/>
      <c r="O152" s="5"/>
      <c r="R152" s="6"/>
      <c r="T152" s="3"/>
      <c r="X152" s="1"/>
      <c r="Z152" s="1"/>
      <c r="AD152" s="1"/>
      <c r="AG152" s="1"/>
      <c r="AZ152" s="4"/>
      <c r="BG152" s="4"/>
      <c r="BL152" s="10"/>
      <c r="BM152" s="4"/>
      <c r="BN152" s="4"/>
      <c r="BO152" s="4"/>
      <c r="BP152" s="4"/>
      <c r="BQ152" s="6"/>
      <c r="BR152" s="6"/>
      <c r="BS152" s="4"/>
      <c r="BT152" s="4"/>
      <c r="BU152" s="4"/>
      <c r="BV152" s="4"/>
      <c r="BW152" s="4"/>
      <c r="BX152" s="6"/>
      <c r="BY152" s="6"/>
      <c r="BZ152" s="6"/>
      <c r="CA152" s="6"/>
      <c r="CB152" s="6"/>
      <c r="CC152" s="6"/>
      <c r="CD152" s="6"/>
      <c r="CP152" s="4"/>
      <c r="CQ152" s="4"/>
      <c r="CR152" s="4"/>
      <c r="CS152" s="4"/>
      <c r="CT152" s="4"/>
      <c r="CV152" s="10"/>
      <c r="CX152" s="4"/>
      <c r="DH152" s="1"/>
      <c r="DO152" s="1"/>
      <c r="DP152" s="1"/>
      <c r="DQ152" s="2"/>
    </row>
    <row r="153" spans="11:121" x14ac:dyDescent="0.35">
      <c r="K153" s="1"/>
      <c r="M153" s="4"/>
      <c r="O153" s="5"/>
      <c r="R153" s="6"/>
      <c r="T153" s="3"/>
      <c r="X153" s="1"/>
      <c r="Z153" s="1"/>
      <c r="AD153" s="1"/>
      <c r="AG153" s="1"/>
      <c r="AZ153" s="4"/>
      <c r="BG153" s="4"/>
      <c r="BL153" s="10"/>
      <c r="BM153" s="4"/>
      <c r="BN153" s="4"/>
      <c r="BO153" s="4"/>
      <c r="BP153" s="4"/>
      <c r="BQ153" s="6"/>
      <c r="BR153" s="6"/>
      <c r="BS153" s="4"/>
      <c r="BT153" s="4"/>
      <c r="BU153" s="4"/>
      <c r="BV153" s="4"/>
      <c r="BW153" s="4"/>
      <c r="BX153" s="6"/>
      <c r="BY153" s="6"/>
      <c r="BZ153" s="6"/>
      <c r="CA153" s="6"/>
      <c r="CB153" s="6"/>
      <c r="CC153" s="6"/>
      <c r="CD153" s="6"/>
      <c r="CP153" s="4"/>
      <c r="CQ153" s="4"/>
      <c r="CR153" s="4"/>
      <c r="CS153" s="4"/>
      <c r="CT153" s="4"/>
      <c r="CV153" s="10"/>
      <c r="CX153" s="4"/>
      <c r="DH153" s="1"/>
      <c r="DO153" s="1"/>
      <c r="DP153" s="1"/>
      <c r="DQ153" s="2"/>
    </row>
    <row r="154" spans="11:121" x14ac:dyDescent="0.35">
      <c r="K154" s="1"/>
      <c r="M154" s="4"/>
      <c r="O154" s="5"/>
      <c r="R154" s="6"/>
      <c r="T154" s="3"/>
      <c r="X154" s="1"/>
      <c r="Z154" s="1"/>
      <c r="AD154" s="1"/>
      <c r="AG154" s="1"/>
      <c r="AZ154" s="4"/>
      <c r="BG154" s="4"/>
      <c r="BL154" s="10"/>
      <c r="BM154" s="4"/>
      <c r="BN154" s="4"/>
      <c r="BO154" s="4"/>
      <c r="BP154" s="4"/>
      <c r="BQ154" s="6"/>
      <c r="BR154" s="6"/>
      <c r="BS154" s="4"/>
      <c r="BT154" s="4"/>
      <c r="BU154" s="4"/>
      <c r="BV154" s="4"/>
      <c r="BW154" s="4"/>
      <c r="BX154" s="6"/>
      <c r="BY154" s="6"/>
      <c r="BZ154" s="6"/>
      <c r="CA154" s="6"/>
      <c r="CB154" s="6"/>
      <c r="CC154" s="6"/>
      <c r="CD154" s="6"/>
      <c r="CP154" s="4"/>
      <c r="CQ154" s="4"/>
      <c r="CR154" s="4"/>
      <c r="CS154" s="4"/>
      <c r="CT154" s="4"/>
      <c r="CV154" s="10"/>
      <c r="CX154" s="4"/>
      <c r="DH154" s="1"/>
      <c r="DO154" s="1"/>
      <c r="DP154" s="1"/>
      <c r="DQ154" s="2"/>
    </row>
    <row r="155" spans="11:121" x14ac:dyDescent="0.35">
      <c r="K155" s="1"/>
      <c r="M155" s="4"/>
      <c r="O155" s="5"/>
      <c r="R155" s="6"/>
      <c r="T155" s="3"/>
      <c r="X155" s="1"/>
      <c r="Z155" s="1"/>
      <c r="AD155" s="1"/>
      <c r="AG155" s="1"/>
      <c r="AZ155" s="4"/>
      <c r="BG155" s="4"/>
      <c r="BL155" s="10"/>
      <c r="BM155" s="4"/>
      <c r="BN155" s="4"/>
      <c r="BO155" s="4"/>
      <c r="BP155" s="4"/>
      <c r="BQ155" s="6"/>
      <c r="BR155" s="6"/>
      <c r="BS155" s="4"/>
      <c r="BT155" s="4"/>
      <c r="BU155" s="4"/>
      <c r="BV155" s="4"/>
      <c r="BW155" s="4"/>
      <c r="BX155" s="6"/>
      <c r="BY155" s="6"/>
      <c r="BZ155" s="6"/>
      <c r="CA155" s="6"/>
      <c r="CB155" s="6"/>
      <c r="CC155" s="6"/>
      <c r="CD155" s="6"/>
      <c r="CP155" s="4"/>
      <c r="CQ155" s="4"/>
      <c r="CR155" s="4"/>
      <c r="CS155" s="4"/>
      <c r="CT155" s="4"/>
      <c r="CV155" s="10"/>
      <c r="CX155" s="4"/>
      <c r="DH155" s="1"/>
      <c r="DO155" s="1"/>
      <c r="DP155" s="1"/>
      <c r="DQ155" s="2"/>
    </row>
    <row r="156" spans="11:121" x14ac:dyDescent="0.35">
      <c r="K156" s="1"/>
      <c r="M156" s="4"/>
      <c r="O156" s="5"/>
      <c r="R156" s="6"/>
      <c r="T156" s="3"/>
      <c r="X156" s="1"/>
      <c r="Z156" s="1"/>
      <c r="AD156" s="1"/>
      <c r="AG156" s="1"/>
      <c r="AZ156" s="4"/>
      <c r="BG156" s="4"/>
      <c r="BL156" s="10"/>
      <c r="BM156" s="4"/>
      <c r="BN156" s="4"/>
      <c r="BO156" s="4"/>
      <c r="BP156" s="4"/>
      <c r="BQ156" s="6"/>
      <c r="BR156" s="6"/>
      <c r="BS156" s="4"/>
      <c r="BT156" s="4"/>
      <c r="BU156" s="4"/>
      <c r="BV156" s="4"/>
      <c r="BW156" s="4"/>
      <c r="BX156" s="6"/>
      <c r="BY156" s="6"/>
      <c r="BZ156" s="6"/>
      <c r="CA156" s="6"/>
      <c r="CB156" s="6"/>
      <c r="CC156" s="6"/>
      <c r="CD156" s="6"/>
      <c r="CP156" s="4"/>
      <c r="CQ156" s="4"/>
      <c r="CR156" s="4"/>
      <c r="CS156" s="4"/>
      <c r="CT156" s="4"/>
      <c r="CV156" s="10"/>
      <c r="CX156" s="4"/>
      <c r="DH156" s="1"/>
      <c r="DO156" s="1"/>
      <c r="DP156" s="1"/>
      <c r="DQ156" s="2"/>
    </row>
    <row r="157" spans="11:121" x14ac:dyDescent="0.35">
      <c r="K157" s="1"/>
      <c r="M157" s="4"/>
      <c r="O157" s="5"/>
      <c r="R157" s="6"/>
      <c r="T157" s="3"/>
      <c r="X157" s="1"/>
      <c r="Z157" s="1"/>
      <c r="AD157" s="1"/>
      <c r="AG157" s="1"/>
      <c r="AZ157" s="4"/>
      <c r="BG157" s="4"/>
      <c r="BL157" s="10"/>
      <c r="BM157" s="4"/>
      <c r="BN157" s="4"/>
      <c r="BO157" s="4"/>
      <c r="BP157" s="4"/>
      <c r="BQ157" s="6"/>
      <c r="BR157" s="6"/>
      <c r="BS157" s="4"/>
      <c r="BT157" s="4"/>
      <c r="BU157" s="4"/>
      <c r="BV157" s="4"/>
      <c r="BW157" s="4"/>
      <c r="BX157" s="6"/>
      <c r="BY157" s="6"/>
      <c r="BZ157" s="6"/>
      <c r="CA157" s="6"/>
      <c r="CB157" s="6"/>
      <c r="CC157" s="6"/>
      <c r="CD157" s="6"/>
      <c r="CP157" s="4"/>
      <c r="CQ157" s="4"/>
      <c r="CR157" s="4"/>
      <c r="CS157" s="4"/>
      <c r="CT157" s="4"/>
      <c r="CV157" s="10"/>
      <c r="CX157" s="4"/>
      <c r="DH157" s="1"/>
      <c r="DO157" s="1"/>
      <c r="DP157" s="1"/>
      <c r="DQ157" s="2"/>
    </row>
    <row r="158" spans="11:121" x14ac:dyDescent="0.35">
      <c r="K158" s="1"/>
      <c r="M158" s="4"/>
      <c r="O158" s="5"/>
      <c r="R158" s="6"/>
      <c r="T158" s="3"/>
      <c r="X158" s="1"/>
      <c r="Z158" s="1"/>
      <c r="AD158" s="1"/>
      <c r="AG158" s="1"/>
      <c r="AZ158" s="4"/>
      <c r="BG158" s="4"/>
      <c r="BL158" s="10"/>
      <c r="BM158" s="4"/>
      <c r="BN158" s="4"/>
      <c r="BO158" s="4"/>
      <c r="BP158" s="4"/>
      <c r="BQ158" s="6"/>
      <c r="BR158" s="6"/>
      <c r="BS158" s="4"/>
      <c r="BT158" s="4"/>
      <c r="BU158" s="4"/>
      <c r="BV158" s="4"/>
      <c r="BW158" s="4"/>
      <c r="BX158" s="6"/>
      <c r="BY158" s="6"/>
      <c r="BZ158" s="6"/>
      <c r="CA158" s="6"/>
      <c r="CB158" s="6"/>
      <c r="CC158" s="6"/>
      <c r="CD158" s="6"/>
      <c r="CP158" s="4"/>
      <c r="CQ158" s="4"/>
      <c r="CR158" s="4"/>
      <c r="CS158" s="4"/>
      <c r="CT158" s="4"/>
      <c r="CV158" s="10"/>
      <c r="CX158" s="4"/>
      <c r="DH158" s="1"/>
      <c r="DO158" s="1"/>
      <c r="DP158" s="1"/>
      <c r="DQ158" s="2"/>
    </row>
    <row r="159" spans="11:121" x14ac:dyDescent="0.35">
      <c r="K159" s="1"/>
      <c r="M159" s="4"/>
      <c r="O159" s="5"/>
      <c r="R159" s="6"/>
      <c r="T159" s="3"/>
      <c r="X159" s="1"/>
      <c r="Z159" s="1"/>
      <c r="AD159" s="1"/>
      <c r="AG159" s="1"/>
      <c r="AZ159" s="4"/>
      <c r="BG159" s="4"/>
      <c r="BL159" s="10"/>
      <c r="BM159" s="4"/>
      <c r="BN159" s="4"/>
      <c r="BO159" s="4"/>
      <c r="BP159" s="4"/>
      <c r="BQ159" s="6"/>
      <c r="BR159" s="6"/>
      <c r="BS159" s="4"/>
      <c r="BT159" s="4"/>
      <c r="BU159" s="4"/>
      <c r="BV159" s="4"/>
      <c r="BW159" s="4"/>
      <c r="BX159" s="6"/>
      <c r="BY159" s="6"/>
      <c r="BZ159" s="6"/>
      <c r="CA159" s="6"/>
      <c r="CB159" s="6"/>
      <c r="CC159" s="6"/>
      <c r="CD159" s="6"/>
      <c r="CP159" s="4"/>
      <c r="CQ159" s="4"/>
      <c r="CR159" s="4"/>
      <c r="CS159" s="4"/>
      <c r="CT159" s="4"/>
      <c r="CV159" s="10"/>
      <c r="CX159" s="4"/>
      <c r="DH159" s="1"/>
      <c r="DO159" s="1"/>
      <c r="DP159" s="1"/>
      <c r="DQ159" s="2"/>
    </row>
    <row r="160" spans="11:121" x14ac:dyDescent="0.35">
      <c r="K160" s="1"/>
      <c r="M160" s="4"/>
      <c r="O160" s="5"/>
      <c r="R160" s="6"/>
      <c r="T160" s="3"/>
      <c r="X160" s="1"/>
      <c r="Z160" s="1"/>
      <c r="AD160" s="1"/>
      <c r="AG160" s="1"/>
      <c r="AZ160" s="4"/>
      <c r="BG160" s="4"/>
      <c r="BL160" s="10"/>
      <c r="BM160" s="4"/>
      <c r="BN160" s="4"/>
      <c r="BO160" s="4"/>
      <c r="BP160" s="4"/>
      <c r="BQ160" s="6"/>
      <c r="BR160" s="6"/>
      <c r="BS160" s="4"/>
      <c r="BT160" s="4"/>
      <c r="BU160" s="4"/>
      <c r="BV160" s="4"/>
      <c r="BW160" s="4"/>
      <c r="BX160" s="6"/>
      <c r="BY160" s="6"/>
      <c r="BZ160" s="6"/>
      <c r="CA160" s="6"/>
      <c r="CB160" s="6"/>
      <c r="CC160" s="6"/>
      <c r="CD160" s="6"/>
      <c r="CP160" s="4"/>
      <c r="CQ160" s="4"/>
      <c r="CR160" s="4"/>
      <c r="CS160" s="4"/>
      <c r="CT160" s="4"/>
      <c r="CV160" s="10"/>
      <c r="CX160" s="4"/>
      <c r="DH160" s="1"/>
      <c r="DO160" s="1"/>
      <c r="DP160" s="1"/>
      <c r="DQ160" s="2"/>
    </row>
    <row r="161" spans="11:121" x14ac:dyDescent="0.35">
      <c r="K161" s="1"/>
      <c r="M161" s="4"/>
      <c r="O161" s="5"/>
      <c r="R161" s="6"/>
      <c r="T161" s="3"/>
      <c r="X161" s="1"/>
      <c r="Z161" s="1"/>
      <c r="AD161" s="1"/>
      <c r="AG161" s="1"/>
      <c r="AZ161" s="4"/>
      <c r="BG161" s="4"/>
      <c r="BL161" s="10"/>
      <c r="BM161" s="4"/>
      <c r="BN161" s="4"/>
      <c r="BO161" s="4"/>
      <c r="BP161" s="4"/>
      <c r="BQ161" s="6"/>
      <c r="BR161" s="6"/>
      <c r="BS161" s="4"/>
      <c r="BT161" s="4"/>
      <c r="BU161" s="4"/>
      <c r="BV161" s="4"/>
      <c r="BW161" s="4"/>
      <c r="BX161" s="6"/>
      <c r="BY161" s="6"/>
      <c r="BZ161" s="6"/>
      <c r="CA161" s="6"/>
      <c r="CB161" s="6"/>
      <c r="CC161" s="6"/>
      <c r="CD161" s="6"/>
      <c r="CP161" s="4"/>
      <c r="CQ161" s="4"/>
      <c r="CR161" s="4"/>
      <c r="CS161" s="4"/>
      <c r="CT161" s="4"/>
      <c r="CV161" s="10"/>
      <c r="CX161" s="4"/>
      <c r="DH161" s="1"/>
      <c r="DO161" s="1"/>
      <c r="DP161" s="1"/>
      <c r="DQ161" s="2"/>
    </row>
    <row r="162" spans="11:121" x14ac:dyDescent="0.35">
      <c r="K162" s="1"/>
      <c r="M162" s="4"/>
      <c r="O162" s="5"/>
      <c r="R162" s="6"/>
      <c r="T162" s="3"/>
      <c r="X162" s="1"/>
      <c r="Z162" s="1"/>
      <c r="AD162" s="1"/>
      <c r="AG162" s="1"/>
      <c r="AZ162" s="4"/>
      <c r="BG162" s="4"/>
      <c r="BL162" s="10"/>
      <c r="BM162" s="4"/>
      <c r="BN162" s="4"/>
      <c r="BO162" s="4"/>
      <c r="BP162" s="4"/>
      <c r="BQ162" s="6"/>
      <c r="BR162" s="6"/>
      <c r="BS162" s="4"/>
      <c r="BT162" s="4"/>
      <c r="BU162" s="4"/>
      <c r="BV162" s="4"/>
      <c r="BW162" s="4"/>
      <c r="BX162" s="6"/>
      <c r="BY162" s="6"/>
      <c r="BZ162" s="6"/>
      <c r="CA162" s="6"/>
      <c r="CB162" s="6"/>
      <c r="CC162" s="6"/>
      <c r="CD162" s="6"/>
      <c r="CP162" s="4"/>
      <c r="CQ162" s="4"/>
      <c r="CR162" s="4"/>
      <c r="CS162" s="4"/>
      <c r="CT162" s="4"/>
      <c r="CV162" s="10"/>
      <c r="CX162" s="4"/>
      <c r="DH162" s="1"/>
      <c r="DO162" s="1"/>
      <c r="DP162" s="1"/>
      <c r="DQ162" s="2"/>
    </row>
    <row r="163" spans="11:121" x14ac:dyDescent="0.35">
      <c r="K163" s="1"/>
      <c r="M163" s="4"/>
      <c r="O163" s="5"/>
      <c r="R163" s="6"/>
      <c r="T163" s="3"/>
      <c r="X163" s="1"/>
      <c r="Z163" s="1"/>
      <c r="AD163" s="1"/>
      <c r="AG163" s="1"/>
      <c r="AZ163" s="4"/>
      <c r="BG163" s="4"/>
      <c r="BL163" s="10"/>
      <c r="BM163" s="4"/>
      <c r="BN163" s="4"/>
      <c r="BO163" s="4"/>
      <c r="BP163" s="4"/>
      <c r="BQ163" s="6"/>
      <c r="BR163" s="6"/>
      <c r="BS163" s="4"/>
      <c r="BT163" s="4"/>
      <c r="BU163" s="4"/>
      <c r="BV163" s="4"/>
      <c r="BW163" s="4"/>
      <c r="BX163" s="6"/>
      <c r="BY163" s="6"/>
      <c r="BZ163" s="6"/>
      <c r="CA163" s="6"/>
      <c r="CB163" s="6"/>
      <c r="CC163" s="6"/>
      <c r="CD163" s="6"/>
      <c r="CP163" s="4"/>
      <c r="CQ163" s="4"/>
      <c r="CR163" s="4"/>
      <c r="CS163" s="4"/>
      <c r="CT163" s="4"/>
      <c r="CV163" s="10"/>
      <c r="CX163" s="4"/>
      <c r="DH163" s="1"/>
      <c r="DO163" s="1"/>
      <c r="DP163" s="1"/>
      <c r="DQ163" s="2"/>
    </row>
    <row r="164" spans="11:121" x14ac:dyDescent="0.35">
      <c r="K164" s="1"/>
      <c r="M164" s="4"/>
      <c r="O164" s="5"/>
      <c r="R164" s="6"/>
      <c r="T164" s="3"/>
      <c r="X164" s="1"/>
      <c r="Z164" s="1"/>
      <c r="AD164" s="1"/>
      <c r="AG164" s="1"/>
      <c r="AZ164" s="4"/>
      <c r="BG164" s="4"/>
      <c r="BL164" s="10"/>
      <c r="BM164" s="4"/>
      <c r="BN164" s="4"/>
      <c r="BO164" s="4"/>
      <c r="BP164" s="4"/>
      <c r="BQ164" s="6"/>
      <c r="BR164" s="6"/>
      <c r="BS164" s="4"/>
      <c r="BT164" s="4"/>
      <c r="BU164" s="4"/>
      <c r="BV164" s="4"/>
      <c r="BW164" s="4"/>
      <c r="BX164" s="6"/>
      <c r="BY164" s="6"/>
      <c r="BZ164" s="6"/>
      <c r="CA164" s="6"/>
      <c r="CB164" s="6"/>
      <c r="CC164" s="6"/>
      <c r="CD164" s="6"/>
      <c r="CP164" s="4"/>
      <c r="CQ164" s="4"/>
      <c r="CR164" s="4"/>
      <c r="CS164" s="4"/>
      <c r="CT164" s="4"/>
      <c r="CV164" s="10"/>
      <c r="CX164" s="4"/>
      <c r="DH164" s="1"/>
      <c r="DO164" s="1"/>
      <c r="DP164" s="1"/>
      <c r="DQ164" s="2"/>
    </row>
    <row r="165" spans="11:121" x14ac:dyDescent="0.35">
      <c r="K165" s="1"/>
      <c r="M165" s="4"/>
      <c r="O165" s="5"/>
      <c r="R165" s="6"/>
      <c r="T165" s="3"/>
      <c r="X165" s="1"/>
      <c r="Z165" s="1"/>
      <c r="AD165" s="1"/>
      <c r="AG165" s="1"/>
      <c r="AZ165" s="4"/>
      <c r="BG165" s="4"/>
      <c r="BL165" s="10"/>
      <c r="BM165" s="4"/>
      <c r="BN165" s="4"/>
      <c r="BO165" s="4"/>
      <c r="BP165" s="4"/>
      <c r="BQ165" s="6"/>
      <c r="BR165" s="6"/>
      <c r="BS165" s="4"/>
      <c r="BT165" s="4"/>
      <c r="BU165" s="4"/>
      <c r="BV165" s="4"/>
      <c r="BW165" s="4"/>
      <c r="BX165" s="6"/>
      <c r="BY165" s="6"/>
      <c r="BZ165" s="6"/>
      <c r="CA165" s="6"/>
      <c r="CB165" s="6"/>
      <c r="CC165" s="6"/>
      <c r="CD165" s="6"/>
      <c r="CP165" s="4"/>
      <c r="CQ165" s="4"/>
      <c r="CR165" s="4"/>
      <c r="CS165" s="4"/>
      <c r="CT165" s="4"/>
      <c r="CV165" s="10"/>
      <c r="CX165" s="4"/>
      <c r="DH165" s="1"/>
      <c r="DO165" s="1"/>
      <c r="DP165" s="1"/>
      <c r="DQ165" s="2"/>
    </row>
    <row r="166" spans="11:121" x14ac:dyDescent="0.35">
      <c r="K166" s="1"/>
      <c r="M166" s="4"/>
      <c r="O166" s="5"/>
      <c r="R166" s="6"/>
      <c r="T166" s="3"/>
      <c r="X166" s="1"/>
      <c r="Z166" s="1"/>
      <c r="AD166" s="1"/>
      <c r="AG166" s="1"/>
      <c r="AZ166" s="4"/>
      <c r="BG166" s="4"/>
      <c r="BL166" s="10"/>
      <c r="BM166" s="4"/>
      <c r="BN166" s="4"/>
      <c r="BO166" s="4"/>
      <c r="BP166" s="4"/>
      <c r="BQ166" s="6"/>
      <c r="BR166" s="6"/>
      <c r="BS166" s="4"/>
      <c r="BT166" s="4"/>
      <c r="BU166" s="4"/>
      <c r="BV166" s="4"/>
      <c r="BW166" s="4"/>
      <c r="BX166" s="6"/>
      <c r="BY166" s="6"/>
      <c r="BZ166" s="6"/>
      <c r="CA166" s="6"/>
      <c r="CB166" s="6"/>
      <c r="CC166" s="6"/>
      <c r="CD166" s="6"/>
      <c r="CP166" s="4"/>
      <c r="CQ166" s="4"/>
      <c r="CR166" s="4"/>
      <c r="CS166" s="4"/>
      <c r="CT166" s="4"/>
      <c r="CV166" s="10"/>
      <c r="CX166" s="4"/>
      <c r="DH166" s="1"/>
      <c r="DO166" s="1"/>
      <c r="DP166" s="1"/>
      <c r="DQ166" s="2"/>
    </row>
    <row r="167" spans="11:121" x14ac:dyDescent="0.35">
      <c r="K167" s="1"/>
      <c r="M167" s="4"/>
      <c r="O167" s="5"/>
      <c r="R167" s="6"/>
      <c r="T167" s="3"/>
      <c r="X167" s="1"/>
      <c r="Z167" s="1"/>
      <c r="AD167" s="1"/>
      <c r="AG167" s="1"/>
      <c r="AZ167" s="4"/>
      <c r="BG167" s="4"/>
      <c r="BL167" s="10"/>
      <c r="BM167" s="4"/>
      <c r="BN167" s="4"/>
      <c r="BO167" s="4"/>
      <c r="BP167" s="4"/>
      <c r="BQ167" s="6"/>
      <c r="BR167" s="6"/>
      <c r="BS167" s="4"/>
      <c r="BT167" s="4"/>
      <c r="BU167" s="4"/>
      <c r="BV167" s="4"/>
      <c r="BW167" s="4"/>
      <c r="BX167" s="6"/>
      <c r="BY167" s="6"/>
      <c r="BZ167" s="6"/>
      <c r="CA167" s="6"/>
      <c r="CB167" s="6"/>
      <c r="CC167" s="6"/>
      <c r="CD167" s="6"/>
      <c r="CP167" s="4"/>
      <c r="CQ167" s="4"/>
      <c r="CR167" s="4"/>
      <c r="CS167" s="4"/>
      <c r="CT167" s="4"/>
      <c r="CV167" s="10"/>
      <c r="CX167" s="4"/>
      <c r="DH167" s="1"/>
      <c r="DO167" s="1"/>
      <c r="DP167" s="1"/>
      <c r="DQ167" s="2"/>
    </row>
    <row r="168" spans="11:121" x14ac:dyDescent="0.35">
      <c r="K168" s="1"/>
      <c r="M168" s="4"/>
      <c r="O168" s="5"/>
      <c r="R168" s="6"/>
      <c r="T168" s="3"/>
      <c r="X168" s="1"/>
      <c r="Z168" s="1"/>
      <c r="AD168" s="1"/>
      <c r="AG168" s="1"/>
      <c r="AZ168" s="4"/>
      <c r="BG168" s="4"/>
      <c r="BL168" s="10"/>
      <c r="BM168" s="4"/>
      <c r="BN168" s="4"/>
      <c r="BO168" s="4"/>
      <c r="BP168" s="4"/>
      <c r="BQ168" s="6"/>
      <c r="BR168" s="6"/>
      <c r="BS168" s="4"/>
      <c r="BT168" s="4"/>
      <c r="BU168" s="4"/>
      <c r="BV168" s="4"/>
      <c r="BW168" s="4"/>
      <c r="BX168" s="6"/>
      <c r="BY168" s="6"/>
      <c r="BZ168" s="6"/>
      <c r="CA168" s="6"/>
      <c r="CB168" s="6"/>
      <c r="CC168" s="6"/>
      <c r="CD168" s="6"/>
      <c r="CP168" s="4"/>
      <c r="CQ168" s="4"/>
      <c r="CR168" s="4"/>
      <c r="CS168" s="4"/>
      <c r="CT168" s="4"/>
      <c r="CV168" s="10"/>
      <c r="CX168" s="4"/>
      <c r="DH168" s="1"/>
      <c r="DO168" s="1"/>
      <c r="DP168" s="1"/>
      <c r="DQ168" s="2"/>
    </row>
    <row r="169" spans="11:121" x14ac:dyDescent="0.35">
      <c r="K169" s="1"/>
      <c r="M169" s="4"/>
      <c r="O169" s="5"/>
      <c r="R169" s="6"/>
      <c r="T169" s="3"/>
      <c r="X169" s="1"/>
      <c r="Z169" s="1"/>
      <c r="AD169" s="1"/>
      <c r="AG169" s="1"/>
      <c r="AZ169" s="4"/>
      <c r="BG169" s="4"/>
      <c r="BL169" s="10"/>
      <c r="BM169" s="4"/>
      <c r="BN169" s="4"/>
      <c r="BO169" s="4"/>
      <c r="BP169" s="4"/>
      <c r="BQ169" s="6"/>
      <c r="BR169" s="6"/>
      <c r="BS169" s="4"/>
      <c r="BT169" s="4"/>
      <c r="BU169" s="4"/>
      <c r="BV169" s="4"/>
      <c r="BW169" s="4"/>
      <c r="BX169" s="6"/>
      <c r="BY169" s="6"/>
      <c r="BZ169" s="6"/>
      <c r="CA169" s="6"/>
      <c r="CB169" s="6"/>
      <c r="CC169" s="6"/>
      <c r="CD169" s="6"/>
      <c r="CP169" s="4"/>
      <c r="CQ169" s="4"/>
      <c r="CR169" s="4"/>
      <c r="CS169" s="4"/>
      <c r="CT169" s="4"/>
      <c r="CV169" s="10"/>
      <c r="CX169" s="4"/>
      <c r="DH169" s="1"/>
      <c r="DO169" s="1"/>
      <c r="DP169" s="1"/>
      <c r="DQ169" s="2"/>
    </row>
    <row r="170" spans="11:121" x14ac:dyDescent="0.35">
      <c r="K170" s="1"/>
      <c r="M170" s="4"/>
      <c r="O170" s="5"/>
      <c r="R170" s="6"/>
      <c r="T170" s="3"/>
      <c r="X170" s="1"/>
      <c r="Z170" s="1"/>
      <c r="AD170" s="1"/>
      <c r="AG170" s="1"/>
      <c r="AZ170" s="4"/>
      <c r="BG170" s="4"/>
      <c r="BL170" s="10"/>
      <c r="BM170" s="4"/>
      <c r="BN170" s="4"/>
      <c r="BO170" s="4"/>
      <c r="BP170" s="4"/>
      <c r="BQ170" s="6"/>
      <c r="BR170" s="6"/>
      <c r="BS170" s="4"/>
      <c r="BT170" s="4"/>
      <c r="BU170" s="4"/>
      <c r="BV170" s="4"/>
      <c r="BW170" s="4"/>
      <c r="BX170" s="6"/>
      <c r="BY170" s="6"/>
      <c r="BZ170" s="6"/>
      <c r="CA170" s="6"/>
      <c r="CB170" s="6"/>
      <c r="CC170" s="6"/>
      <c r="CD170" s="6"/>
      <c r="CP170" s="4"/>
      <c r="CQ170" s="4"/>
      <c r="CR170" s="4"/>
      <c r="CS170" s="4"/>
      <c r="CT170" s="4"/>
      <c r="CV170" s="10"/>
      <c r="CX170" s="4"/>
      <c r="DH170" s="1"/>
      <c r="DO170" s="1"/>
      <c r="DP170" s="1"/>
      <c r="DQ170" s="2"/>
    </row>
    <row r="171" spans="11:121" x14ac:dyDescent="0.35">
      <c r="K171" s="1"/>
      <c r="M171" s="4"/>
      <c r="O171" s="5"/>
      <c r="R171" s="6"/>
      <c r="T171" s="3"/>
      <c r="X171" s="1"/>
      <c r="Z171" s="1"/>
      <c r="AD171" s="1"/>
      <c r="AG171" s="1"/>
      <c r="AZ171" s="4"/>
      <c r="BG171" s="4"/>
      <c r="BL171" s="10"/>
      <c r="BM171" s="4"/>
      <c r="BN171" s="4"/>
      <c r="BO171" s="4"/>
      <c r="BP171" s="4"/>
      <c r="BQ171" s="6"/>
      <c r="BR171" s="6"/>
      <c r="BS171" s="4"/>
      <c r="BT171" s="4"/>
      <c r="BU171" s="4"/>
      <c r="BV171" s="4"/>
      <c r="BW171" s="4"/>
      <c r="BX171" s="6"/>
      <c r="BY171" s="6"/>
      <c r="BZ171" s="6"/>
      <c r="CA171" s="6"/>
      <c r="CB171" s="6"/>
      <c r="CC171" s="6"/>
      <c r="CD171" s="6"/>
      <c r="CP171" s="4"/>
      <c r="CQ171" s="4"/>
      <c r="CR171" s="4"/>
      <c r="CS171" s="4"/>
      <c r="CT171" s="4"/>
      <c r="CV171" s="10"/>
      <c r="CX171" s="4"/>
      <c r="DH171" s="1"/>
      <c r="DO171" s="1"/>
      <c r="DP171" s="1"/>
      <c r="DQ171" s="2"/>
    </row>
    <row r="172" spans="11:121" x14ac:dyDescent="0.35">
      <c r="K172" s="1"/>
      <c r="M172" s="4"/>
      <c r="O172" s="5"/>
      <c r="R172" s="6"/>
      <c r="T172" s="3"/>
      <c r="X172" s="1"/>
      <c r="Z172" s="1"/>
      <c r="AD172" s="1"/>
      <c r="AG172" s="1"/>
      <c r="AZ172" s="4"/>
      <c r="BG172" s="4"/>
      <c r="BL172" s="10"/>
      <c r="BM172" s="4"/>
      <c r="BN172" s="4"/>
      <c r="BO172" s="4"/>
      <c r="BP172" s="4"/>
      <c r="BQ172" s="6"/>
      <c r="BR172" s="6"/>
      <c r="BS172" s="4"/>
      <c r="BT172" s="4"/>
      <c r="BU172" s="4"/>
      <c r="BV172" s="4"/>
      <c r="BW172" s="4"/>
      <c r="BX172" s="6"/>
      <c r="BY172" s="6"/>
      <c r="BZ172" s="6"/>
      <c r="CA172" s="6"/>
      <c r="CB172" s="6"/>
      <c r="CC172" s="6"/>
      <c r="CD172" s="6"/>
      <c r="CP172" s="4"/>
      <c r="CQ172" s="4"/>
      <c r="CR172" s="4"/>
      <c r="CS172" s="4"/>
      <c r="CT172" s="4"/>
      <c r="CV172" s="10"/>
      <c r="CX172" s="4"/>
      <c r="DH172" s="1"/>
      <c r="DO172" s="1"/>
      <c r="DP172" s="1"/>
      <c r="DQ172" s="2"/>
    </row>
    <row r="173" spans="11:121" x14ac:dyDescent="0.35">
      <c r="K173" s="1"/>
      <c r="M173" s="4"/>
      <c r="O173" s="5"/>
      <c r="R173" s="6"/>
      <c r="T173" s="3"/>
      <c r="X173" s="1"/>
      <c r="Z173" s="1"/>
      <c r="AD173" s="1"/>
      <c r="AG173" s="1"/>
      <c r="AZ173" s="4"/>
      <c r="BG173" s="4"/>
      <c r="BL173" s="10"/>
      <c r="BM173" s="4"/>
      <c r="BN173" s="4"/>
      <c r="BO173" s="4"/>
      <c r="BP173" s="4"/>
      <c r="BQ173" s="6"/>
      <c r="BR173" s="6"/>
      <c r="BS173" s="4"/>
      <c r="BT173" s="4"/>
      <c r="BU173" s="4"/>
      <c r="BV173" s="4"/>
      <c r="BW173" s="4"/>
      <c r="BX173" s="6"/>
      <c r="BY173" s="6"/>
      <c r="BZ173" s="6"/>
      <c r="CA173" s="6"/>
      <c r="CB173" s="6"/>
      <c r="CC173" s="6"/>
      <c r="CD173" s="6"/>
      <c r="CP173" s="4"/>
      <c r="CQ173" s="4"/>
      <c r="CR173" s="4"/>
      <c r="CS173" s="4"/>
      <c r="CT173" s="4"/>
      <c r="CV173" s="10"/>
      <c r="CX173" s="4"/>
      <c r="DH173" s="1"/>
      <c r="DO173" s="1"/>
      <c r="DP173" s="1"/>
      <c r="DQ173" s="2"/>
    </row>
    <row r="174" spans="11:121" x14ac:dyDescent="0.35">
      <c r="K174" s="1"/>
      <c r="M174" s="4"/>
      <c r="O174" s="5"/>
      <c r="R174" s="6"/>
      <c r="T174" s="3"/>
      <c r="X174" s="1"/>
      <c r="Z174" s="1"/>
      <c r="AD174" s="1"/>
      <c r="AG174" s="1"/>
      <c r="AZ174" s="4"/>
      <c r="BG174" s="4"/>
      <c r="BL174" s="10"/>
      <c r="BM174" s="4"/>
      <c r="BN174" s="4"/>
      <c r="BO174" s="4"/>
      <c r="BP174" s="4"/>
      <c r="BQ174" s="6"/>
      <c r="BR174" s="6"/>
      <c r="BS174" s="4"/>
      <c r="BT174" s="4"/>
      <c r="BU174" s="4"/>
      <c r="BV174" s="4"/>
      <c r="BW174" s="4"/>
      <c r="BX174" s="6"/>
      <c r="BY174" s="6"/>
      <c r="BZ174" s="6"/>
      <c r="CA174" s="6"/>
      <c r="CB174" s="6"/>
      <c r="CC174" s="6"/>
      <c r="CD174" s="6"/>
      <c r="CP174" s="4"/>
      <c r="CQ174" s="4"/>
      <c r="CR174" s="4"/>
      <c r="CS174" s="4"/>
      <c r="CT174" s="4"/>
      <c r="CV174" s="10"/>
      <c r="CX174" s="4"/>
      <c r="DH174" s="1"/>
      <c r="DO174" s="1"/>
      <c r="DP174" s="1"/>
      <c r="DQ174" s="2"/>
    </row>
    <row r="175" spans="11:121" x14ac:dyDescent="0.35">
      <c r="K175" s="1"/>
      <c r="M175" s="4"/>
      <c r="O175" s="5"/>
      <c r="R175" s="6"/>
      <c r="T175" s="3"/>
      <c r="X175" s="1"/>
      <c r="Z175" s="1"/>
      <c r="AD175" s="1"/>
      <c r="AG175" s="1"/>
      <c r="AZ175" s="4"/>
      <c r="BG175" s="4"/>
      <c r="BL175" s="10"/>
      <c r="BM175" s="4"/>
      <c r="BN175" s="4"/>
      <c r="BO175" s="4"/>
      <c r="BP175" s="4"/>
      <c r="BQ175" s="6"/>
      <c r="BR175" s="6"/>
      <c r="BS175" s="4"/>
      <c r="BT175" s="4"/>
      <c r="BU175" s="4"/>
      <c r="BV175" s="4"/>
      <c r="BW175" s="4"/>
      <c r="BX175" s="6"/>
      <c r="BY175" s="6"/>
      <c r="BZ175" s="6"/>
      <c r="CA175" s="6"/>
      <c r="CB175" s="6"/>
      <c r="CC175" s="6"/>
      <c r="CD175" s="6"/>
      <c r="CP175" s="4"/>
      <c r="CQ175" s="4"/>
      <c r="CR175" s="4"/>
      <c r="CS175" s="4"/>
      <c r="CT175" s="4"/>
      <c r="CV175" s="10"/>
      <c r="CX175" s="4"/>
      <c r="DH175" s="1"/>
      <c r="DO175" s="1"/>
      <c r="DP175" s="1"/>
      <c r="DQ175" s="2"/>
    </row>
    <row r="176" spans="11:121" x14ac:dyDescent="0.35">
      <c r="K176" s="1"/>
      <c r="M176" s="4"/>
      <c r="O176" s="5"/>
      <c r="R176" s="6"/>
      <c r="T176" s="3"/>
      <c r="X176" s="1"/>
      <c r="Z176" s="1"/>
      <c r="AD176" s="1"/>
      <c r="AG176" s="1"/>
      <c r="AZ176" s="4"/>
      <c r="BG176" s="4"/>
      <c r="BL176" s="10"/>
      <c r="BM176" s="4"/>
      <c r="BN176" s="4"/>
      <c r="BO176" s="4"/>
      <c r="BP176" s="4"/>
      <c r="BQ176" s="6"/>
      <c r="BR176" s="6"/>
      <c r="BS176" s="4"/>
      <c r="BT176" s="4"/>
      <c r="BU176" s="4"/>
      <c r="BV176" s="4"/>
      <c r="BW176" s="4"/>
      <c r="BX176" s="6"/>
      <c r="BY176" s="6"/>
      <c r="BZ176" s="6"/>
      <c r="CA176" s="6"/>
      <c r="CB176" s="6"/>
      <c r="CC176" s="6"/>
      <c r="CD176" s="6"/>
      <c r="CP176" s="4"/>
      <c r="CQ176" s="4"/>
      <c r="CR176" s="4"/>
      <c r="CS176" s="4"/>
      <c r="CT176" s="4"/>
      <c r="CV176" s="10"/>
      <c r="CX176" s="4"/>
      <c r="DH176" s="1"/>
      <c r="DO176" s="1"/>
      <c r="DP176" s="1"/>
      <c r="DQ176" s="2"/>
    </row>
    <row r="177" spans="11:121" x14ac:dyDescent="0.35">
      <c r="K177" s="1"/>
      <c r="M177" s="4"/>
      <c r="O177" s="5"/>
      <c r="R177" s="6"/>
      <c r="T177" s="3"/>
      <c r="X177" s="1"/>
      <c r="Z177" s="1"/>
      <c r="AD177" s="1"/>
      <c r="AG177" s="1"/>
      <c r="AZ177" s="4"/>
      <c r="BG177" s="4"/>
      <c r="BL177" s="10"/>
      <c r="BM177" s="4"/>
      <c r="BN177" s="4"/>
      <c r="BO177" s="4"/>
      <c r="BP177" s="4"/>
      <c r="BQ177" s="6"/>
      <c r="BR177" s="6"/>
      <c r="BS177" s="4"/>
      <c r="BT177" s="4"/>
      <c r="BU177" s="4"/>
      <c r="BV177" s="4"/>
      <c r="BW177" s="4"/>
      <c r="BX177" s="6"/>
      <c r="BY177" s="6"/>
      <c r="BZ177" s="6"/>
      <c r="CA177" s="6"/>
      <c r="CB177" s="6"/>
      <c r="CC177" s="6"/>
      <c r="CD177" s="6"/>
      <c r="CP177" s="4"/>
      <c r="CQ177" s="4"/>
      <c r="CR177" s="4"/>
      <c r="CS177" s="4"/>
      <c r="CT177" s="4"/>
      <c r="CV177" s="10"/>
      <c r="CX177" s="4"/>
      <c r="DH177" s="1"/>
      <c r="DO177" s="1"/>
      <c r="DP177" s="1"/>
      <c r="DQ177" s="2"/>
    </row>
    <row r="178" spans="11:121" x14ac:dyDescent="0.35">
      <c r="K178" s="1"/>
      <c r="M178" s="4"/>
      <c r="O178" s="5"/>
      <c r="R178" s="6"/>
      <c r="T178" s="3"/>
      <c r="X178" s="1"/>
      <c r="Z178" s="1"/>
      <c r="AD178" s="1"/>
      <c r="AG178" s="1"/>
      <c r="AZ178" s="4"/>
      <c r="BG178" s="4"/>
      <c r="BL178" s="10"/>
      <c r="BM178" s="4"/>
      <c r="BN178" s="4"/>
      <c r="BO178" s="4"/>
      <c r="BP178" s="4"/>
      <c r="BQ178" s="6"/>
      <c r="BR178" s="6"/>
      <c r="BS178" s="4"/>
      <c r="BT178" s="4"/>
      <c r="BU178" s="4"/>
      <c r="BV178" s="4"/>
      <c r="BW178" s="4"/>
      <c r="BX178" s="6"/>
      <c r="BY178" s="6"/>
      <c r="BZ178" s="6"/>
      <c r="CA178" s="6"/>
      <c r="CB178" s="6"/>
      <c r="CC178" s="6"/>
      <c r="CD178" s="6"/>
      <c r="CP178" s="4"/>
      <c r="CQ178" s="4"/>
      <c r="CR178" s="4"/>
      <c r="CS178" s="4"/>
      <c r="CT178" s="4"/>
      <c r="CV178" s="10"/>
      <c r="CX178" s="4"/>
      <c r="DH178" s="1"/>
      <c r="DO178" s="1"/>
      <c r="DP178" s="1"/>
      <c r="DQ178" s="2"/>
    </row>
    <row r="179" spans="11:121" x14ac:dyDescent="0.35">
      <c r="K179" s="1"/>
      <c r="M179" s="4"/>
      <c r="O179" s="5"/>
      <c r="R179" s="6"/>
      <c r="T179" s="3"/>
      <c r="X179" s="1"/>
      <c r="Z179" s="1"/>
      <c r="AD179" s="1"/>
      <c r="AG179" s="1"/>
      <c r="AZ179" s="4"/>
      <c r="BG179" s="4"/>
      <c r="BL179" s="10"/>
      <c r="BM179" s="4"/>
      <c r="BN179" s="4"/>
      <c r="BO179" s="4"/>
      <c r="BP179" s="4"/>
      <c r="BQ179" s="6"/>
      <c r="BR179" s="6"/>
      <c r="BS179" s="4"/>
      <c r="BT179" s="4"/>
      <c r="BU179" s="4"/>
      <c r="BV179" s="4"/>
      <c r="BW179" s="4"/>
      <c r="BX179" s="6"/>
      <c r="BY179" s="6"/>
      <c r="BZ179" s="6"/>
      <c r="CA179" s="6"/>
      <c r="CB179" s="6"/>
      <c r="CC179" s="6"/>
      <c r="CD179" s="6"/>
      <c r="CP179" s="4"/>
      <c r="CQ179" s="4"/>
      <c r="CR179" s="4"/>
      <c r="CS179" s="4"/>
      <c r="CT179" s="4"/>
      <c r="CV179" s="10"/>
      <c r="CX179" s="4"/>
      <c r="DH179" s="1"/>
      <c r="DO179" s="1"/>
      <c r="DP179" s="1"/>
      <c r="DQ179" s="2"/>
    </row>
    <row r="180" spans="11:121" x14ac:dyDescent="0.35">
      <c r="K180" s="1"/>
      <c r="M180" s="4"/>
      <c r="O180" s="5"/>
      <c r="R180" s="6"/>
      <c r="T180" s="3"/>
      <c r="X180" s="1"/>
      <c r="Z180" s="1"/>
      <c r="AD180" s="1"/>
      <c r="AG180" s="1"/>
      <c r="AZ180" s="4"/>
      <c r="BG180" s="4"/>
      <c r="BL180" s="10"/>
      <c r="BM180" s="4"/>
      <c r="BN180" s="4"/>
      <c r="BO180" s="4"/>
      <c r="BP180" s="4"/>
      <c r="BQ180" s="6"/>
      <c r="BR180" s="6"/>
      <c r="BS180" s="4"/>
      <c r="BT180" s="4"/>
      <c r="BU180" s="4"/>
      <c r="BV180" s="4"/>
      <c r="BW180" s="4"/>
      <c r="BX180" s="6"/>
      <c r="BY180" s="6"/>
      <c r="BZ180" s="6"/>
      <c r="CA180" s="6"/>
      <c r="CB180" s="6"/>
      <c r="CC180" s="6"/>
      <c r="CD180" s="6"/>
      <c r="CP180" s="4"/>
      <c r="CQ180" s="4"/>
      <c r="CR180" s="4"/>
      <c r="CS180" s="4"/>
      <c r="CT180" s="4"/>
      <c r="CV180" s="10"/>
      <c r="CX180" s="4"/>
      <c r="DH180" s="1"/>
      <c r="DO180" s="1"/>
      <c r="DP180" s="1"/>
      <c r="DQ180" s="2"/>
    </row>
    <row r="181" spans="11:121" x14ac:dyDescent="0.35">
      <c r="K181" s="1"/>
      <c r="M181" s="4"/>
      <c r="O181" s="5"/>
      <c r="R181" s="6"/>
      <c r="T181" s="3"/>
      <c r="X181" s="1"/>
      <c r="Z181" s="1"/>
      <c r="AD181" s="1"/>
      <c r="AG181" s="1"/>
      <c r="AZ181" s="4"/>
      <c r="BG181" s="4"/>
      <c r="BL181" s="10"/>
      <c r="BM181" s="4"/>
      <c r="BN181" s="4"/>
      <c r="BO181" s="4"/>
      <c r="BP181" s="4"/>
      <c r="BQ181" s="6"/>
      <c r="BR181" s="6"/>
      <c r="BS181" s="4"/>
      <c r="BT181" s="4"/>
      <c r="BU181" s="4"/>
      <c r="BV181" s="4"/>
      <c r="BW181" s="4"/>
      <c r="BX181" s="6"/>
      <c r="BY181" s="6"/>
      <c r="BZ181" s="6"/>
      <c r="CA181" s="6"/>
      <c r="CB181" s="6"/>
      <c r="CC181" s="6"/>
      <c r="CD181" s="6"/>
      <c r="CP181" s="4"/>
      <c r="CQ181" s="4"/>
      <c r="CR181" s="4"/>
      <c r="CS181" s="4"/>
      <c r="CT181" s="4"/>
      <c r="CV181" s="10"/>
      <c r="CX181" s="4"/>
      <c r="DH181" s="1"/>
      <c r="DO181" s="1"/>
      <c r="DP181" s="1"/>
      <c r="DQ181" s="2"/>
    </row>
    <row r="182" spans="11:121" x14ac:dyDescent="0.35">
      <c r="K182" s="1"/>
      <c r="M182" s="4"/>
      <c r="O182" s="5"/>
      <c r="R182" s="6"/>
      <c r="T182" s="3"/>
      <c r="X182" s="1"/>
      <c r="Z182" s="1"/>
      <c r="AD182" s="1"/>
      <c r="AG182" s="1"/>
      <c r="AZ182" s="4"/>
      <c r="BG182" s="4"/>
      <c r="BL182" s="10"/>
      <c r="BM182" s="4"/>
      <c r="BN182" s="4"/>
      <c r="BO182" s="4"/>
      <c r="BP182" s="4"/>
      <c r="BQ182" s="6"/>
      <c r="BR182" s="6"/>
      <c r="BS182" s="4"/>
      <c r="BT182" s="4"/>
      <c r="BU182" s="4"/>
      <c r="BV182" s="4"/>
      <c r="BW182" s="4"/>
      <c r="BX182" s="6"/>
      <c r="BY182" s="6"/>
      <c r="BZ182" s="6"/>
      <c r="CA182" s="6"/>
      <c r="CB182" s="6"/>
      <c r="CC182" s="6"/>
      <c r="CD182" s="6"/>
      <c r="CP182" s="4"/>
      <c r="CQ182" s="4"/>
      <c r="CR182" s="4"/>
      <c r="CS182" s="4"/>
      <c r="CT182" s="4"/>
      <c r="CV182" s="10"/>
      <c r="CX182" s="4"/>
      <c r="DH182" s="1"/>
      <c r="DO182" s="1"/>
      <c r="DP182" s="1"/>
      <c r="DQ182" s="2"/>
    </row>
    <row r="183" spans="11:121" x14ac:dyDescent="0.35">
      <c r="K183" s="1"/>
      <c r="M183" s="4"/>
      <c r="O183" s="5"/>
      <c r="R183" s="6"/>
      <c r="T183" s="3"/>
      <c r="X183" s="1"/>
      <c r="Z183" s="1"/>
      <c r="AD183" s="1"/>
      <c r="AG183" s="1"/>
      <c r="AZ183" s="4"/>
      <c r="BG183" s="4"/>
      <c r="BL183" s="10"/>
      <c r="BM183" s="4"/>
      <c r="BN183" s="4"/>
      <c r="BO183" s="4"/>
      <c r="BP183" s="4"/>
      <c r="BQ183" s="6"/>
      <c r="BR183" s="6"/>
      <c r="BS183" s="4"/>
      <c r="BT183" s="4"/>
      <c r="BU183" s="4"/>
      <c r="BV183" s="4"/>
      <c r="BW183" s="4"/>
      <c r="BX183" s="6"/>
      <c r="BY183" s="6"/>
      <c r="BZ183" s="6"/>
      <c r="CA183" s="6"/>
      <c r="CB183" s="6"/>
      <c r="CC183" s="6"/>
      <c r="CD183" s="6"/>
      <c r="CP183" s="4"/>
      <c r="CQ183" s="4"/>
      <c r="CR183" s="4"/>
      <c r="CS183" s="4"/>
      <c r="CT183" s="4"/>
      <c r="CV183" s="10"/>
      <c r="CX183" s="4"/>
      <c r="DH183" s="1"/>
      <c r="DO183" s="1"/>
      <c r="DP183" s="1"/>
      <c r="DQ183" s="2"/>
    </row>
    <row r="184" spans="11:121" x14ac:dyDescent="0.35">
      <c r="K184" s="1"/>
      <c r="M184" s="4"/>
      <c r="O184" s="5"/>
      <c r="R184" s="6"/>
      <c r="T184" s="3"/>
      <c r="X184" s="1"/>
      <c r="Z184" s="1"/>
      <c r="AD184" s="1"/>
      <c r="AG184" s="1"/>
      <c r="AZ184" s="4"/>
      <c r="BG184" s="4"/>
      <c r="BL184" s="10"/>
      <c r="BM184" s="4"/>
      <c r="BN184" s="4"/>
      <c r="BO184" s="4"/>
      <c r="BP184" s="4"/>
      <c r="BQ184" s="6"/>
      <c r="BR184" s="6"/>
      <c r="BS184" s="4"/>
      <c r="BT184" s="4"/>
      <c r="BU184" s="4"/>
      <c r="BV184" s="4"/>
      <c r="BW184" s="4"/>
      <c r="BX184" s="6"/>
      <c r="BY184" s="6"/>
      <c r="BZ184" s="6"/>
      <c r="CA184" s="6"/>
      <c r="CB184" s="6"/>
      <c r="CC184" s="6"/>
      <c r="CD184" s="6"/>
      <c r="CP184" s="4"/>
      <c r="CQ184" s="4"/>
      <c r="CR184" s="4"/>
      <c r="CS184" s="4"/>
      <c r="CT184" s="4"/>
      <c r="CV184" s="10"/>
      <c r="CX184" s="4"/>
      <c r="DH184" s="1"/>
      <c r="DO184" s="1"/>
      <c r="DP184" s="1"/>
      <c r="DQ184" s="2"/>
    </row>
    <row r="185" spans="11:121" x14ac:dyDescent="0.35">
      <c r="K185" s="1"/>
      <c r="M185" s="4"/>
      <c r="O185" s="5"/>
      <c r="R185" s="6"/>
      <c r="T185" s="3"/>
      <c r="X185" s="1"/>
      <c r="Z185" s="1"/>
      <c r="AD185" s="1"/>
      <c r="AG185" s="1"/>
      <c r="AZ185" s="4"/>
      <c r="BG185" s="4"/>
      <c r="BL185" s="10"/>
      <c r="BM185" s="4"/>
      <c r="BN185" s="4"/>
      <c r="BO185" s="4"/>
      <c r="BP185" s="4"/>
      <c r="BQ185" s="6"/>
      <c r="BR185" s="6"/>
      <c r="BS185" s="4"/>
      <c r="BT185" s="4"/>
      <c r="BU185" s="4"/>
      <c r="BV185" s="4"/>
      <c r="BW185" s="4"/>
      <c r="BX185" s="6"/>
      <c r="BY185" s="6"/>
      <c r="BZ185" s="6"/>
      <c r="CA185" s="6"/>
      <c r="CB185" s="6"/>
      <c r="CC185" s="6"/>
      <c r="CD185" s="6"/>
      <c r="CP185" s="4"/>
      <c r="CQ185" s="4"/>
      <c r="CR185" s="4"/>
      <c r="CS185" s="4"/>
      <c r="CT185" s="4"/>
      <c r="CV185" s="10"/>
      <c r="CX185" s="4"/>
      <c r="DH185" s="1"/>
      <c r="DO185" s="1"/>
      <c r="DP185" s="1"/>
      <c r="DQ185" s="2"/>
    </row>
    <row r="186" spans="11:121" x14ac:dyDescent="0.35">
      <c r="K186" s="1"/>
      <c r="M186" s="4"/>
      <c r="O186" s="5"/>
      <c r="R186" s="6"/>
      <c r="T186" s="3"/>
      <c r="X186" s="1"/>
      <c r="Z186" s="1"/>
      <c r="AD186" s="1"/>
      <c r="AG186" s="1"/>
      <c r="AZ186" s="4"/>
      <c r="BG186" s="4"/>
      <c r="BL186" s="10"/>
      <c r="BM186" s="4"/>
      <c r="BN186" s="4"/>
      <c r="BO186" s="4"/>
      <c r="BP186" s="4"/>
      <c r="BQ186" s="6"/>
      <c r="BR186" s="6"/>
      <c r="BS186" s="4"/>
      <c r="BT186" s="4"/>
      <c r="BU186" s="4"/>
      <c r="BV186" s="4"/>
      <c r="BW186" s="4"/>
      <c r="BX186" s="6"/>
      <c r="BY186" s="6"/>
      <c r="BZ186" s="6"/>
      <c r="CA186" s="6"/>
      <c r="CB186" s="6"/>
      <c r="CC186" s="6"/>
      <c r="CD186" s="6"/>
      <c r="CP186" s="4"/>
      <c r="CQ186" s="4"/>
      <c r="CR186" s="4"/>
      <c r="CS186" s="4"/>
      <c r="CT186" s="4"/>
      <c r="CV186" s="10"/>
      <c r="CX186" s="4"/>
      <c r="DH186" s="1"/>
      <c r="DO186" s="1"/>
      <c r="DP186" s="1"/>
      <c r="DQ186" s="2"/>
    </row>
    <row r="187" spans="11:121" x14ac:dyDescent="0.35">
      <c r="K187" s="1"/>
      <c r="M187" s="4"/>
      <c r="O187" s="5"/>
      <c r="R187" s="6"/>
      <c r="T187" s="3"/>
      <c r="X187" s="1"/>
      <c r="Z187" s="1"/>
      <c r="AD187" s="1"/>
      <c r="AG187" s="1"/>
      <c r="AZ187" s="4"/>
      <c r="BG187" s="4"/>
      <c r="BL187" s="10"/>
      <c r="BM187" s="4"/>
      <c r="BN187" s="4"/>
      <c r="BO187" s="4"/>
      <c r="BP187" s="4"/>
      <c r="BQ187" s="6"/>
      <c r="BR187" s="6"/>
      <c r="BS187" s="4"/>
      <c r="BT187" s="4"/>
      <c r="BU187" s="4"/>
      <c r="BV187" s="4"/>
      <c r="BW187" s="4"/>
      <c r="BX187" s="6"/>
      <c r="BY187" s="6"/>
      <c r="BZ187" s="6"/>
      <c r="CA187" s="6"/>
      <c r="CB187" s="6"/>
      <c r="CC187" s="6"/>
      <c r="CD187" s="6"/>
      <c r="CP187" s="4"/>
      <c r="CQ187" s="4"/>
      <c r="CR187" s="4"/>
      <c r="CS187" s="4"/>
      <c r="CT187" s="4"/>
      <c r="CV187" s="10"/>
      <c r="CX187" s="4"/>
      <c r="DH187" s="1"/>
      <c r="DO187" s="1"/>
      <c r="DP187" s="1"/>
      <c r="DQ187" s="2"/>
    </row>
    <row r="188" spans="11:121" x14ac:dyDescent="0.35">
      <c r="K188" s="1"/>
      <c r="M188" s="4"/>
      <c r="O188" s="5"/>
      <c r="R188" s="6"/>
      <c r="T188" s="3"/>
      <c r="X188" s="1"/>
      <c r="Z188" s="1"/>
      <c r="AD188" s="1"/>
      <c r="AG188" s="1"/>
      <c r="AZ188" s="4"/>
      <c r="BG188" s="4"/>
      <c r="BL188" s="10"/>
      <c r="BM188" s="4"/>
      <c r="BN188" s="4"/>
      <c r="BO188" s="4"/>
      <c r="BP188" s="4"/>
      <c r="BQ188" s="6"/>
      <c r="BR188" s="6"/>
      <c r="BS188" s="4"/>
      <c r="BT188" s="4"/>
      <c r="BU188" s="4"/>
      <c r="BV188" s="4"/>
      <c r="BW188" s="4"/>
      <c r="BX188" s="6"/>
      <c r="BY188" s="6"/>
      <c r="BZ188" s="6"/>
      <c r="CA188" s="6"/>
      <c r="CB188" s="6"/>
      <c r="CC188" s="6"/>
      <c r="CD188" s="6"/>
      <c r="CP188" s="4"/>
      <c r="CQ188" s="4"/>
      <c r="CR188" s="4"/>
      <c r="CS188" s="4"/>
      <c r="CT188" s="4"/>
      <c r="CV188" s="10"/>
      <c r="CX188" s="4"/>
      <c r="DH188" s="1"/>
      <c r="DO188" s="1"/>
      <c r="DP188" s="1"/>
      <c r="DQ188" s="2"/>
    </row>
    <row r="189" spans="11:121" x14ac:dyDescent="0.35">
      <c r="K189" s="1"/>
      <c r="M189" s="4"/>
      <c r="O189" s="5"/>
      <c r="R189" s="6"/>
      <c r="T189" s="3"/>
      <c r="X189" s="1"/>
      <c r="Z189" s="1"/>
      <c r="AD189" s="1"/>
      <c r="AG189" s="1"/>
      <c r="AZ189" s="4"/>
      <c r="BG189" s="4"/>
      <c r="BL189" s="10"/>
      <c r="BM189" s="4"/>
      <c r="BN189" s="4"/>
      <c r="BO189" s="4"/>
      <c r="BP189" s="4"/>
      <c r="BQ189" s="6"/>
      <c r="BR189" s="6"/>
      <c r="BS189" s="4"/>
      <c r="BT189" s="4"/>
      <c r="BU189" s="4"/>
      <c r="BV189" s="4"/>
      <c r="BW189" s="4"/>
      <c r="BX189" s="6"/>
      <c r="BY189" s="6"/>
      <c r="BZ189" s="6"/>
      <c r="CA189" s="6"/>
      <c r="CB189" s="6"/>
      <c r="CC189" s="6"/>
      <c r="CD189" s="6"/>
      <c r="CP189" s="4"/>
      <c r="CQ189" s="4"/>
      <c r="CR189" s="4"/>
      <c r="CS189" s="4"/>
      <c r="CT189" s="4"/>
      <c r="CV189" s="10"/>
      <c r="CX189" s="4"/>
      <c r="DH189" s="1"/>
      <c r="DO189" s="1"/>
      <c r="DP189" s="1"/>
      <c r="DQ189" s="2"/>
    </row>
    <row r="190" spans="11:121" x14ac:dyDescent="0.35">
      <c r="K190" s="1"/>
      <c r="M190" s="4"/>
      <c r="O190" s="5"/>
      <c r="R190" s="6"/>
      <c r="T190" s="3"/>
      <c r="X190" s="1"/>
      <c r="Z190" s="1"/>
      <c r="AD190" s="1"/>
      <c r="AG190" s="1"/>
      <c r="AZ190" s="4"/>
      <c r="BG190" s="4"/>
      <c r="BL190" s="10"/>
      <c r="BM190" s="4"/>
      <c r="BN190" s="4"/>
      <c r="BO190" s="4"/>
      <c r="BP190" s="4"/>
      <c r="BQ190" s="6"/>
      <c r="BR190" s="6"/>
      <c r="BS190" s="4"/>
      <c r="BT190" s="4"/>
      <c r="BU190" s="4"/>
      <c r="BV190" s="4"/>
      <c r="BW190" s="4"/>
      <c r="BX190" s="6"/>
      <c r="BY190" s="6"/>
      <c r="BZ190" s="6"/>
      <c r="CA190" s="6"/>
      <c r="CB190" s="6"/>
      <c r="CC190" s="6"/>
      <c r="CD190" s="6"/>
      <c r="CP190" s="4"/>
      <c r="CQ190" s="4"/>
      <c r="CR190" s="4"/>
      <c r="CS190" s="4"/>
      <c r="CT190" s="4"/>
      <c r="CV190" s="10"/>
      <c r="CX190" s="4"/>
      <c r="DH190" s="1"/>
      <c r="DO190" s="1"/>
      <c r="DP190" s="1"/>
      <c r="DQ190" s="2"/>
    </row>
    <row r="191" spans="11:121" x14ac:dyDescent="0.35">
      <c r="K191" s="1"/>
      <c r="M191" s="4"/>
      <c r="O191" s="5"/>
      <c r="R191" s="6"/>
      <c r="T191" s="3"/>
      <c r="X191" s="1"/>
      <c r="Z191" s="1"/>
      <c r="AD191" s="1"/>
      <c r="AG191" s="1"/>
      <c r="AZ191" s="4"/>
      <c r="BG191" s="4"/>
      <c r="BL191" s="10"/>
      <c r="BM191" s="4"/>
      <c r="BN191" s="4"/>
      <c r="BO191" s="4"/>
      <c r="BP191" s="4"/>
      <c r="BQ191" s="6"/>
      <c r="BR191" s="6"/>
      <c r="BS191" s="4"/>
      <c r="BT191" s="4"/>
      <c r="BU191" s="4"/>
      <c r="BV191" s="4"/>
      <c r="BW191" s="4"/>
      <c r="BX191" s="6"/>
      <c r="BY191" s="6"/>
      <c r="BZ191" s="6"/>
      <c r="CA191" s="6"/>
      <c r="CB191" s="6"/>
      <c r="CC191" s="6"/>
      <c r="CD191" s="6"/>
      <c r="CP191" s="4"/>
      <c r="CQ191" s="4"/>
      <c r="CR191" s="4"/>
      <c r="CS191" s="4"/>
      <c r="CT191" s="4"/>
      <c r="CV191" s="10"/>
      <c r="CX191" s="4"/>
      <c r="DH191" s="1"/>
      <c r="DO191" s="1"/>
      <c r="DP191" s="1"/>
      <c r="DQ191" s="2"/>
    </row>
    <row r="192" spans="11:121" x14ac:dyDescent="0.35">
      <c r="K192" s="1"/>
      <c r="M192" s="4"/>
      <c r="O192" s="5"/>
      <c r="R192" s="6"/>
      <c r="T192" s="3"/>
      <c r="X192" s="1"/>
      <c r="Z192" s="1"/>
      <c r="AD192" s="1"/>
      <c r="AG192" s="1"/>
      <c r="AZ192" s="4"/>
      <c r="BG192" s="4"/>
      <c r="BL192" s="10"/>
      <c r="BM192" s="4"/>
      <c r="BN192" s="4"/>
      <c r="BO192" s="4"/>
      <c r="BP192" s="4"/>
      <c r="BQ192" s="6"/>
      <c r="BR192" s="6"/>
      <c r="BS192" s="4"/>
      <c r="BT192" s="4"/>
      <c r="BU192" s="4"/>
      <c r="BV192" s="4"/>
      <c r="BW192" s="4"/>
      <c r="BX192" s="6"/>
      <c r="BY192" s="6"/>
      <c r="BZ192" s="6"/>
      <c r="CA192" s="6"/>
      <c r="CB192" s="6"/>
      <c r="CC192" s="6"/>
      <c r="CD192" s="6"/>
      <c r="CP192" s="4"/>
      <c r="CQ192" s="4"/>
      <c r="CR192" s="4"/>
      <c r="CS192" s="4"/>
      <c r="CT192" s="4"/>
      <c r="CV192" s="10"/>
      <c r="CX192" s="4"/>
      <c r="DH192" s="1"/>
      <c r="DO192" s="1"/>
      <c r="DP192" s="1"/>
      <c r="DQ192" s="2"/>
    </row>
    <row r="193" spans="11:121" x14ac:dyDescent="0.35">
      <c r="K193" s="1"/>
      <c r="M193" s="4"/>
      <c r="O193" s="5"/>
      <c r="R193" s="6"/>
      <c r="T193" s="3"/>
      <c r="X193" s="1"/>
      <c r="Z193" s="1"/>
      <c r="AD193" s="1"/>
      <c r="AG193" s="1"/>
      <c r="AZ193" s="4"/>
      <c r="BG193" s="4"/>
      <c r="BL193" s="10"/>
      <c r="BM193" s="4"/>
      <c r="BN193" s="4"/>
      <c r="BO193" s="4"/>
      <c r="BP193" s="4"/>
      <c r="BQ193" s="6"/>
      <c r="BR193" s="6"/>
      <c r="BS193" s="4"/>
      <c r="BT193" s="4"/>
      <c r="BU193" s="4"/>
      <c r="BV193" s="4"/>
      <c r="BW193" s="4"/>
      <c r="BX193" s="6"/>
      <c r="BY193" s="6"/>
      <c r="BZ193" s="6"/>
      <c r="CA193" s="6"/>
      <c r="CB193" s="6"/>
      <c r="CC193" s="6"/>
      <c r="CD193" s="6"/>
      <c r="CP193" s="4"/>
      <c r="CQ193" s="4"/>
      <c r="CR193" s="4"/>
      <c r="CS193" s="4"/>
      <c r="CT193" s="4"/>
      <c r="CV193" s="10"/>
      <c r="CX193" s="4"/>
      <c r="DH193" s="1"/>
      <c r="DO193" s="1"/>
      <c r="DP193" s="1"/>
      <c r="DQ193" s="2"/>
    </row>
    <row r="194" spans="11:121" x14ac:dyDescent="0.35">
      <c r="K194" s="1"/>
      <c r="M194" s="4"/>
      <c r="O194" s="5"/>
      <c r="R194" s="6"/>
      <c r="T194" s="3"/>
      <c r="X194" s="1"/>
      <c r="Z194" s="1"/>
      <c r="AD194" s="1"/>
      <c r="AG194" s="1"/>
      <c r="AZ194" s="4"/>
      <c r="BG194" s="4"/>
      <c r="BL194" s="10"/>
      <c r="BM194" s="4"/>
      <c r="BN194" s="4"/>
      <c r="BO194" s="4"/>
      <c r="BP194" s="4"/>
      <c r="BQ194" s="6"/>
      <c r="BR194" s="6"/>
      <c r="BS194" s="4"/>
      <c r="BT194" s="4"/>
      <c r="BU194" s="4"/>
      <c r="BV194" s="4"/>
      <c r="BW194" s="4"/>
      <c r="BX194" s="6"/>
      <c r="BY194" s="6"/>
      <c r="BZ194" s="6"/>
      <c r="CA194" s="6"/>
      <c r="CB194" s="6"/>
      <c r="CC194" s="6"/>
      <c r="CD194" s="6"/>
      <c r="CP194" s="4"/>
      <c r="CQ194" s="4"/>
      <c r="CR194" s="4"/>
      <c r="CS194" s="4"/>
      <c r="CT194" s="4"/>
      <c r="CV194" s="10"/>
      <c r="CX194" s="4"/>
      <c r="DH194" s="1"/>
      <c r="DO194" s="1"/>
      <c r="DP194" s="1"/>
      <c r="DQ194" s="2"/>
    </row>
    <row r="195" spans="11:121" x14ac:dyDescent="0.35">
      <c r="K195" s="1"/>
      <c r="M195" s="4"/>
      <c r="O195" s="5"/>
      <c r="R195" s="6"/>
      <c r="T195" s="3"/>
      <c r="X195" s="1"/>
      <c r="Z195" s="1"/>
      <c r="AD195" s="1"/>
      <c r="AG195" s="1"/>
      <c r="AZ195" s="4"/>
      <c r="BG195" s="4"/>
      <c r="BL195" s="10"/>
      <c r="BM195" s="4"/>
      <c r="BN195" s="4"/>
      <c r="BO195" s="4"/>
      <c r="BP195" s="4"/>
      <c r="BQ195" s="6"/>
      <c r="BR195" s="6"/>
      <c r="BS195" s="4"/>
      <c r="BT195" s="4"/>
      <c r="BU195" s="4"/>
      <c r="BV195" s="4"/>
      <c r="BW195" s="4"/>
      <c r="BX195" s="6"/>
      <c r="BY195" s="6"/>
      <c r="BZ195" s="6"/>
      <c r="CA195" s="6"/>
      <c r="CB195" s="6"/>
      <c r="CC195" s="6"/>
      <c r="CD195" s="6"/>
      <c r="CP195" s="4"/>
      <c r="CQ195" s="4"/>
      <c r="CR195" s="4"/>
      <c r="CS195" s="4"/>
      <c r="CT195" s="4"/>
      <c r="CV195" s="10"/>
      <c r="CX195" s="4"/>
      <c r="DH195" s="1"/>
      <c r="DO195" s="1"/>
      <c r="DP195" s="1"/>
      <c r="DQ195" s="2"/>
    </row>
    <row r="196" spans="11:121" x14ac:dyDescent="0.35">
      <c r="K196" s="1"/>
      <c r="M196" s="4"/>
      <c r="O196" s="5"/>
      <c r="R196" s="6"/>
      <c r="T196" s="3"/>
      <c r="X196" s="1"/>
      <c r="Z196" s="1"/>
      <c r="AD196" s="1"/>
      <c r="AG196" s="1"/>
      <c r="AZ196" s="4"/>
      <c r="BG196" s="4"/>
      <c r="BL196" s="10"/>
      <c r="BM196" s="4"/>
      <c r="BN196" s="4"/>
      <c r="BO196" s="4"/>
      <c r="BP196" s="4"/>
      <c r="BQ196" s="6"/>
      <c r="BR196" s="6"/>
      <c r="BS196" s="4"/>
      <c r="BT196" s="4"/>
      <c r="BU196" s="4"/>
      <c r="BV196" s="4"/>
      <c r="BW196" s="4"/>
      <c r="BX196" s="6"/>
      <c r="BY196" s="6"/>
      <c r="BZ196" s="6"/>
      <c r="CA196" s="6"/>
      <c r="CB196" s="6"/>
      <c r="CC196" s="6"/>
      <c r="CD196" s="6"/>
      <c r="CP196" s="4"/>
      <c r="CQ196" s="4"/>
      <c r="CR196" s="4"/>
      <c r="CS196" s="4"/>
      <c r="CT196" s="4"/>
      <c r="CV196" s="10"/>
      <c r="CX196" s="4"/>
      <c r="DH196" s="1"/>
      <c r="DO196" s="1"/>
      <c r="DP196" s="1"/>
      <c r="DQ196" s="2"/>
    </row>
    <row r="197" spans="11:121" x14ac:dyDescent="0.35">
      <c r="K197" s="1"/>
      <c r="M197" s="4"/>
      <c r="O197" s="5"/>
      <c r="R197" s="6"/>
      <c r="T197" s="3"/>
      <c r="X197" s="1"/>
      <c r="Z197" s="1"/>
      <c r="AD197" s="1"/>
      <c r="AG197" s="1"/>
      <c r="AZ197" s="4"/>
      <c r="BG197" s="4"/>
      <c r="BL197" s="10"/>
      <c r="BM197" s="4"/>
      <c r="BN197" s="4"/>
      <c r="BO197" s="4"/>
      <c r="BP197" s="4"/>
      <c r="BQ197" s="6"/>
      <c r="BR197" s="6"/>
      <c r="BS197" s="4"/>
      <c r="BT197" s="4"/>
      <c r="BU197" s="4"/>
      <c r="BV197" s="4"/>
      <c r="BW197" s="4"/>
      <c r="BX197" s="6"/>
      <c r="BY197" s="6"/>
      <c r="BZ197" s="6"/>
      <c r="CA197" s="6"/>
      <c r="CB197" s="6"/>
      <c r="CC197" s="6"/>
      <c r="CD197" s="6"/>
      <c r="CP197" s="4"/>
      <c r="CQ197" s="4"/>
      <c r="CR197" s="4"/>
      <c r="CS197" s="4"/>
      <c r="CT197" s="4"/>
      <c r="CV197" s="10"/>
      <c r="CX197" s="4"/>
      <c r="DH197" s="1"/>
      <c r="DO197" s="1"/>
      <c r="DP197" s="1"/>
      <c r="DQ197" s="2"/>
    </row>
    <row r="198" spans="11:121" x14ac:dyDescent="0.35">
      <c r="K198" s="1"/>
      <c r="M198" s="4"/>
      <c r="O198" s="5"/>
      <c r="R198" s="6"/>
      <c r="T198" s="3"/>
      <c r="X198" s="1"/>
      <c r="Z198" s="1"/>
      <c r="AD198" s="1"/>
      <c r="AG198" s="1"/>
      <c r="AZ198" s="4"/>
      <c r="BG198" s="4"/>
      <c r="BL198" s="10"/>
      <c r="BM198" s="4"/>
      <c r="BN198" s="4"/>
      <c r="BO198" s="4"/>
      <c r="BP198" s="4"/>
      <c r="BQ198" s="6"/>
      <c r="BR198" s="6"/>
      <c r="BS198" s="4"/>
      <c r="BT198" s="4"/>
      <c r="BU198" s="4"/>
      <c r="BV198" s="4"/>
      <c r="BW198" s="4"/>
      <c r="BX198" s="6"/>
      <c r="BY198" s="6"/>
      <c r="BZ198" s="6"/>
      <c r="CA198" s="6"/>
      <c r="CB198" s="6"/>
      <c r="CC198" s="6"/>
      <c r="CD198" s="6"/>
      <c r="CP198" s="4"/>
      <c r="CQ198" s="4"/>
      <c r="CR198" s="4"/>
      <c r="CS198" s="4"/>
      <c r="CT198" s="4"/>
      <c r="CV198" s="10"/>
      <c r="CX198" s="4"/>
      <c r="DH198" s="1"/>
      <c r="DO198" s="1"/>
      <c r="DP198" s="1"/>
      <c r="DQ198" s="2"/>
    </row>
    <row r="199" spans="11:121" x14ac:dyDescent="0.35">
      <c r="K199" s="1"/>
      <c r="M199" s="4"/>
      <c r="O199" s="5"/>
      <c r="R199" s="6"/>
      <c r="T199" s="3"/>
      <c r="X199" s="1"/>
      <c r="Z199" s="1"/>
      <c r="AD199" s="1"/>
      <c r="AG199" s="1"/>
      <c r="AZ199" s="4"/>
      <c r="BG199" s="4"/>
      <c r="BL199" s="10"/>
      <c r="BM199" s="4"/>
      <c r="BN199" s="4"/>
      <c r="BO199" s="4"/>
      <c r="BP199" s="4"/>
      <c r="BQ199" s="6"/>
      <c r="BR199" s="6"/>
      <c r="BS199" s="4"/>
      <c r="BT199" s="4"/>
      <c r="BU199" s="4"/>
      <c r="BV199" s="4"/>
      <c r="BW199" s="4"/>
      <c r="BX199" s="6"/>
      <c r="BY199" s="6"/>
      <c r="BZ199" s="6"/>
      <c r="CA199" s="6"/>
      <c r="CB199" s="6"/>
      <c r="CC199" s="6"/>
      <c r="CD199" s="6"/>
      <c r="CP199" s="4"/>
      <c r="CQ199" s="4"/>
      <c r="CR199" s="4"/>
      <c r="CS199" s="4"/>
      <c r="CT199" s="4"/>
      <c r="CV199" s="10"/>
      <c r="CX199" s="4"/>
      <c r="DH199" s="1"/>
      <c r="DO199" s="1"/>
      <c r="DP199" s="1"/>
      <c r="DQ199" s="2"/>
    </row>
    <row r="200" spans="11:121" x14ac:dyDescent="0.35">
      <c r="K200" s="1"/>
      <c r="M200" s="4"/>
      <c r="O200" s="5"/>
      <c r="R200" s="6"/>
      <c r="T200" s="3"/>
      <c r="X200" s="1"/>
      <c r="Z200" s="1"/>
      <c r="AD200" s="1"/>
      <c r="AG200" s="1"/>
      <c r="AZ200" s="4"/>
      <c r="BG200" s="4"/>
      <c r="BL200" s="10"/>
      <c r="BM200" s="4"/>
      <c r="BN200" s="4"/>
      <c r="BO200" s="4"/>
      <c r="BP200" s="4"/>
      <c r="BQ200" s="6"/>
      <c r="BR200" s="6"/>
      <c r="BS200" s="4"/>
      <c r="BT200" s="4"/>
      <c r="BU200" s="4"/>
      <c r="BV200" s="4"/>
      <c r="BW200" s="4"/>
      <c r="BX200" s="6"/>
      <c r="BY200" s="6"/>
      <c r="BZ200" s="6"/>
      <c r="CA200" s="6"/>
      <c r="CB200" s="6"/>
      <c r="CC200" s="6"/>
      <c r="CD200" s="6"/>
      <c r="CP200" s="4"/>
      <c r="CQ200" s="4"/>
      <c r="CR200" s="4"/>
      <c r="CS200" s="4"/>
      <c r="CT200" s="4"/>
      <c r="CV200" s="10"/>
      <c r="CX200" s="4"/>
      <c r="DH200" s="1"/>
      <c r="DO200" s="1"/>
      <c r="DP200" s="1"/>
      <c r="DQ200" s="2"/>
    </row>
    <row r="201" spans="11:121" x14ac:dyDescent="0.35">
      <c r="K201" s="1"/>
      <c r="M201" s="4"/>
      <c r="O201" s="5"/>
      <c r="R201" s="6"/>
      <c r="T201" s="3"/>
      <c r="X201" s="1"/>
      <c r="Z201" s="1"/>
      <c r="AD201" s="1"/>
      <c r="AG201" s="1"/>
      <c r="AZ201" s="4"/>
      <c r="BG201" s="4"/>
      <c r="BL201" s="10"/>
      <c r="BM201" s="4"/>
      <c r="BN201" s="4"/>
      <c r="BO201" s="4"/>
      <c r="BP201" s="4"/>
      <c r="BQ201" s="6"/>
      <c r="BR201" s="6"/>
      <c r="BS201" s="4"/>
      <c r="BT201" s="4"/>
      <c r="BU201" s="4"/>
      <c r="BV201" s="4"/>
      <c r="BW201" s="4"/>
      <c r="BX201" s="6"/>
      <c r="BY201" s="6"/>
      <c r="BZ201" s="6"/>
      <c r="CA201" s="6"/>
      <c r="CB201" s="6"/>
      <c r="CC201" s="6"/>
      <c r="CD201" s="6"/>
      <c r="CP201" s="4"/>
      <c r="CQ201" s="4"/>
      <c r="CR201" s="4"/>
      <c r="CS201" s="4"/>
      <c r="CT201" s="4"/>
      <c r="CV201" s="10"/>
      <c r="CX201" s="4"/>
      <c r="DH201" s="1"/>
      <c r="DO201" s="1"/>
      <c r="DP201" s="1"/>
      <c r="DQ201" s="2"/>
    </row>
    <row r="202" spans="11:121" x14ac:dyDescent="0.35">
      <c r="K202" s="1"/>
      <c r="M202" s="4"/>
      <c r="O202" s="5"/>
      <c r="R202" s="6"/>
      <c r="T202" s="3"/>
      <c r="X202" s="1"/>
      <c r="Z202" s="1"/>
      <c r="AD202" s="1"/>
      <c r="AG202" s="1"/>
      <c r="AZ202" s="4"/>
      <c r="BG202" s="4"/>
      <c r="BL202" s="10"/>
      <c r="BM202" s="4"/>
      <c r="BN202" s="4"/>
      <c r="BO202" s="4"/>
      <c r="BP202" s="4"/>
      <c r="BQ202" s="6"/>
      <c r="BR202" s="6"/>
      <c r="BS202" s="4"/>
      <c r="BT202" s="4"/>
      <c r="BU202" s="4"/>
      <c r="BV202" s="4"/>
      <c r="BW202" s="4"/>
      <c r="BX202" s="6"/>
      <c r="BY202" s="6"/>
      <c r="BZ202" s="6"/>
      <c r="CA202" s="6"/>
      <c r="CB202" s="6"/>
      <c r="CC202" s="6"/>
      <c r="CD202" s="6"/>
      <c r="CP202" s="4"/>
      <c r="CQ202" s="4"/>
      <c r="CR202" s="4"/>
      <c r="CS202" s="4"/>
      <c r="CT202" s="4"/>
      <c r="CV202" s="10"/>
      <c r="CX202" s="4"/>
      <c r="DH202" s="1"/>
      <c r="DO202" s="1"/>
      <c r="DP202" s="1"/>
      <c r="DQ202" s="2"/>
    </row>
    <row r="203" spans="11:121" x14ac:dyDescent="0.35">
      <c r="K203" s="1"/>
      <c r="M203" s="4"/>
      <c r="O203" s="5"/>
      <c r="R203" s="6"/>
      <c r="T203" s="3"/>
      <c r="X203" s="1"/>
      <c r="Z203" s="1"/>
      <c r="AD203" s="1"/>
      <c r="AG203" s="1"/>
      <c r="AZ203" s="4"/>
      <c r="BG203" s="4"/>
      <c r="BL203" s="10"/>
      <c r="BM203" s="4"/>
      <c r="BN203" s="4"/>
      <c r="BO203" s="4"/>
      <c r="BP203" s="4"/>
      <c r="BQ203" s="6"/>
      <c r="BR203" s="6"/>
      <c r="BS203" s="4"/>
      <c r="BT203" s="4"/>
      <c r="BU203" s="4"/>
      <c r="BV203" s="4"/>
      <c r="BW203" s="4"/>
      <c r="BX203" s="6"/>
      <c r="BY203" s="6"/>
      <c r="BZ203" s="6"/>
      <c r="CA203" s="6"/>
      <c r="CB203" s="6"/>
      <c r="CC203" s="6"/>
      <c r="CD203" s="6"/>
      <c r="CP203" s="4"/>
      <c r="CQ203" s="4"/>
      <c r="CR203" s="4"/>
      <c r="CS203" s="4"/>
      <c r="CT203" s="4"/>
      <c r="CV203" s="10"/>
      <c r="CX203" s="4"/>
      <c r="DH203" s="1"/>
      <c r="DO203" s="1"/>
      <c r="DP203" s="1"/>
      <c r="DQ203" s="2"/>
    </row>
    <row r="204" spans="11:121" x14ac:dyDescent="0.35">
      <c r="K204" s="1"/>
      <c r="M204" s="4"/>
      <c r="O204" s="5"/>
      <c r="R204" s="6"/>
      <c r="T204" s="3"/>
      <c r="X204" s="1"/>
      <c r="Z204" s="1"/>
      <c r="AD204" s="1"/>
      <c r="AG204" s="1"/>
      <c r="AZ204" s="4"/>
      <c r="BG204" s="4"/>
      <c r="BL204" s="10"/>
      <c r="BM204" s="4"/>
      <c r="BN204" s="4"/>
      <c r="BO204" s="4"/>
      <c r="BP204" s="4"/>
      <c r="BQ204" s="6"/>
      <c r="BR204" s="6"/>
      <c r="BS204" s="4"/>
      <c r="BT204" s="4"/>
      <c r="BU204" s="4"/>
      <c r="BV204" s="4"/>
      <c r="BW204" s="4"/>
      <c r="BX204" s="6"/>
      <c r="BY204" s="6"/>
      <c r="BZ204" s="6"/>
      <c r="CA204" s="6"/>
      <c r="CB204" s="6"/>
      <c r="CC204" s="6"/>
      <c r="CD204" s="6"/>
      <c r="CP204" s="4"/>
      <c r="CQ204" s="4"/>
      <c r="CR204" s="4"/>
      <c r="CS204" s="4"/>
      <c r="CT204" s="4"/>
      <c r="CV204" s="10"/>
      <c r="CX204" s="4"/>
      <c r="DH204" s="1"/>
      <c r="DO204" s="1"/>
      <c r="DP204" s="1"/>
      <c r="DQ204" s="2"/>
    </row>
    <row r="205" spans="11:121" x14ac:dyDescent="0.35">
      <c r="K205" s="1"/>
      <c r="M205" s="4"/>
      <c r="O205" s="5"/>
      <c r="R205" s="6"/>
      <c r="T205" s="3"/>
      <c r="X205" s="1"/>
      <c r="Z205" s="1"/>
      <c r="AD205" s="1"/>
      <c r="AG205" s="1"/>
      <c r="AZ205" s="4"/>
      <c r="BG205" s="4"/>
      <c r="BL205" s="10"/>
      <c r="BM205" s="4"/>
      <c r="BN205" s="4"/>
      <c r="BO205" s="4"/>
      <c r="BP205" s="4"/>
      <c r="BQ205" s="6"/>
      <c r="BR205" s="6"/>
      <c r="BS205" s="4"/>
      <c r="BT205" s="4"/>
      <c r="BU205" s="4"/>
      <c r="BV205" s="4"/>
      <c r="BW205" s="4"/>
      <c r="BX205" s="6"/>
      <c r="BY205" s="6"/>
      <c r="BZ205" s="6"/>
      <c r="CA205" s="6"/>
      <c r="CB205" s="6"/>
      <c r="CC205" s="6"/>
      <c r="CD205" s="6"/>
      <c r="CP205" s="4"/>
      <c r="CQ205" s="4"/>
      <c r="CR205" s="4"/>
      <c r="CS205" s="4"/>
      <c r="CT205" s="4"/>
      <c r="CV205" s="10"/>
      <c r="CX205" s="4"/>
      <c r="DH205" s="1"/>
      <c r="DO205" s="1"/>
      <c r="DP205" s="1"/>
      <c r="DQ205" s="2"/>
    </row>
    <row r="206" spans="11:121" x14ac:dyDescent="0.35">
      <c r="K206" s="1"/>
      <c r="M206" s="4"/>
      <c r="O206" s="5"/>
      <c r="R206" s="6"/>
      <c r="T206" s="3"/>
      <c r="X206" s="1"/>
      <c r="Z206" s="1"/>
      <c r="AD206" s="1"/>
      <c r="AG206" s="1"/>
      <c r="AZ206" s="4"/>
      <c r="BG206" s="4"/>
      <c r="BL206" s="10"/>
      <c r="BM206" s="4"/>
      <c r="BN206" s="4"/>
      <c r="BO206" s="4"/>
      <c r="BP206" s="4"/>
      <c r="BQ206" s="6"/>
      <c r="BR206" s="6"/>
      <c r="BS206" s="4"/>
      <c r="BT206" s="4"/>
      <c r="BU206" s="4"/>
      <c r="BV206" s="4"/>
      <c r="BW206" s="4"/>
      <c r="BX206" s="6"/>
      <c r="BY206" s="6"/>
      <c r="BZ206" s="6"/>
      <c r="CA206" s="6"/>
      <c r="CB206" s="6"/>
      <c r="CC206" s="6"/>
      <c r="CD206" s="6"/>
      <c r="CP206" s="4"/>
      <c r="CQ206" s="4"/>
      <c r="CR206" s="4"/>
      <c r="CS206" s="4"/>
      <c r="CT206" s="4"/>
      <c r="CV206" s="10"/>
      <c r="CX206" s="4"/>
      <c r="DH206" s="1"/>
      <c r="DO206" s="1"/>
      <c r="DP206" s="1"/>
      <c r="DQ206" s="2"/>
    </row>
    <row r="207" spans="11:121" x14ac:dyDescent="0.35">
      <c r="K207" s="1"/>
      <c r="M207" s="4"/>
      <c r="O207" s="5"/>
      <c r="R207" s="6"/>
      <c r="T207" s="3"/>
      <c r="X207" s="1"/>
      <c r="Z207" s="1"/>
      <c r="AD207" s="1"/>
      <c r="AG207" s="1"/>
      <c r="AZ207" s="4"/>
      <c r="BG207" s="4"/>
      <c r="BL207" s="10"/>
      <c r="BM207" s="4"/>
      <c r="BN207" s="4"/>
      <c r="BO207" s="4"/>
      <c r="BP207" s="4"/>
      <c r="BQ207" s="6"/>
      <c r="BR207" s="6"/>
      <c r="BS207" s="4"/>
      <c r="BT207" s="4"/>
      <c r="BU207" s="4"/>
      <c r="BV207" s="4"/>
      <c r="BW207" s="4"/>
      <c r="BX207" s="6"/>
      <c r="BY207" s="6"/>
      <c r="BZ207" s="6"/>
      <c r="CA207" s="6"/>
      <c r="CB207" s="6"/>
      <c r="CC207" s="6"/>
      <c r="CD207" s="6"/>
      <c r="CP207" s="4"/>
      <c r="CQ207" s="4"/>
      <c r="CR207" s="4"/>
      <c r="CS207" s="4"/>
      <c r="CT207" s="4"/>
      <c r="CV207" s="10"/>
      <c r="CX207" s="4"/>
      <c r="DH207" s="1"/>
      <c r="DO207" s="1"/>
      <c r="DP207" s="1"/>
      <c r="DQ207" s="2"/>
    </row>
    <row r="208" spans="11:121" x14ac:dyDescent="0.35">
      <c r="K208" s="1"/>
      <c r="M208" s="4"/>
      <c r="O208" s="5"/>
      <c r="R208" s="6"/>
      <c r="T208" s="3"/>
      <c r="X208" s="1"/>
      <c r="Z208" s="1"/>
      <c r="AD208" s="1"/>
      <c r="AG208" s="1"/>
      <c r="AZ208" s="4"/>
      <c r="BG208" s="4"/>
      <c r="BL208" s="10"/>
      <c r="BM208" s="4"/>
      <c r="BN208" s="4"/>
      <c r="BO208" s="4"/>
      <c r="BP208" s="4"/>
      <c r="BQ208" s="6"/>
      <c r="BR208" s="6"/>
      <c r="BS208" s="4"/>
      <c r="BT208" s="4"/>
      <c r="BU208" s="4"/>
      <c r="BV208" s="4"/>
      <c r="BW208" s="4"/>
      <c r="BX208" s="6"/>
      <c r="BY208" s="6"/>
      <c r="BZ208" s="6"/>
      <c r="CA208" s="6"/>
      <c r="CB208" s="6"/>
      <c r="CC208" s="6"/>
      <c r="CD208" s="6"/>
      <c r="CP208" s="4"/>
      <c r="CQ208" s="4"/>
      <c r="CR208" s="4"/>
      <c r="CS208" s="4"/>
      <c r="CT208" s="4"/>
      <c r="CV208" s="10"/>
      <c r="CX208" s="4"/>
      <c r="DH208" s="1"/>
      <c r="DO208" s="1"/>
      <c r="DP208" s="1"/>
      <c r="DQ208" s="2"/>
    </row>
    <row r="209" spans="11:121" x14ac:dyDescent="0.35">
      <c r="K209" s="1"/>
      <c r="M209" s="4"/>
      <c r="O209" s="5"/>
      <c r="R209" s="6"/>
      <c r="T209" s="3"/>
      <c r="X209" s="1"/>
      <c r="Z209" s="1"/>
      <c r="AD209" s="1"/>
      <c r="AG209" s="1"/>
      <c r="AZ209" s="4"/>
      <c r="BG209" s="4"/>
      <c r="BL209" s="10"/>
      <c r="BM209" s="4"/>
      <c r="BN209" s="4"/>
      <c r="BO209" s="4"/>
      <c r="BP209" s="4"/>
      <c r="BQ209" s="6"/>
      <c r="BR209" s="6"/>
      <c r="BS209" s="4"/>
      <c r="BT209" s="4"/>
      <c r="BU209" s="4"/>
      <c r="BV209" s="4"/>
      <c r="BW209" s="4"/>
      <c r="BX209" s="6"/>
      <c r="BY209" s="6"/>
      <c r="BZ209" s="6"/>
      <c r="CA209" s="6"/>
      <c r="CB209" s="6"/>
      <c r="CC209" s="6"/>
      <c r="CD209" s="6"/>
      <c r="CP209" s="4"/>
      <c r="CQ209" s="4"/>
      <c r="CR209" s="4"/>
      <c r="CS209" s="4"/>
      <c r="CT209" s="4"/>
      <c r="CV209" s="10"/>
      <c r="CX209" s="4"/>
      <c r="DH209" s="1"/>
      <c r="DO209" s="1"/>
      <c r="DP209" s="1"/>
      <c r="DQ209" s="2"/>
    </row>
    <row r="210" spans="11:121" x14ac:dyDescent="0.35">
      <c r="K210" s="1"/>
      <c r="M210" s="4"/>
      <c r="O210" s="5"/>
      <c r="R210" s="6"/>
      <c r="T210" s="3"/>
      <c r="X210" s="1"/>
      <c r="Z210" s="1"/>
      <c r="AD210" s="1"/>
      <c r="AG210" s="1"/>
      <c r="AZ210" s="4"/>
      <c r="BG210" s="4"/>
      <c r="BL210" s="10"/>
      <c r="BM210" s="4"/>
      <c r="BN210" s="4"/>
      <c r="BO210" s="4"/>
      <c r="BP210" s="4"/>
      <c r="BQ210" s="6"/>
      <c r="BR210" s="6"/>
      <c r="BS210" s="4"/>
      <c r="BT210" s="4"/>
      <c r="BU210" s="4"/>
      <c r="BV210" s="4"/>
      <c r="BW210" s="4"/>
      <c r="BX210" s="6"/>
      <c r="BY210" s="6"/>
      <c r="BZ210" s="6"/>
      <c r="CA210" s="6"/>
      <c r="CB210" s="6"/>
      <c r="CC210" s="6"/>
      <c r="CD210" s="6"/>
      <c r="CP210" s="4"/>
      <c r="CQ210" s="4"/>
      <c r="CR210" s="4"/>
      <c r="CS210" s="4"/>
      <c r="CT210" s="4"/>
      <c r="CV210" s="10"/>
      <c r="CX210" s="4"/>
      <c r="DH210" s="1"/>
      <c r="DO210" s="1"/>
      <c r="DP210" s="1"/>
      <c r="DQ210" s="2"/>
    </row>
    <row r="211" spans="11:121" x14ac:dyDescent="0.35">
      <c r="K211" s="1"/>
      <c r="M211" s="4"/>
      <c r="O211" s="5"/>
      <c r="R211" s="6"/>
      <c r="T211" s="3"/>
      <c r="X211" s="1"/>
      <c r="Z211" s="1"/>
      <c r="AD211" s="1"/>
      <c r="AG211" s="1"/>
      <c r="AZ211" s="4"/>
      <c r="BG211" s="4"/>
      <c r="BL211" s="10"/>
      <c r="BM211" s="4"/>
      <c r="BN211" s="4"/>
      <c r="BO211" s="4"/>
      <c r="BP211" s="4"/>
      <c r="BQ211" s="6"/>
      <c r="BR211" s="6"/>
      <c r="BS211" s="4"/>
      <c r="BT211" s="4"/>
      <c r="BU211" s="4"/>
      <c r="BV211" s="4"/>
      <c r="BW211" s="4"/>
      <c r="BX211" s="6"/>
      <c r="BY211" s="6"/>
      <c r="BZ211" s="6"/>
      <c r="CA211" s="6"/>
      <c r="CB211" s="6"/>
      <c r="CC211" s="6"/>
      <c r="CD211" s="6"/>
      <c r="CP211" s="4"/>
      <c r="CQ211" s="4"/>
      <c r="CR211" s="4"/>
      <c r="CS211" s="4"/>
      <c r="CT211" s="4"/>
      <c r="CV211" s="10"/>
      <c r="CX211" s="4"/>
      <c r="DH211" s="1"/>
      <c r="DO211" s="1"/>
      <c r="DP211" s="1"/>
      <c r="DQ211" s="2"/>
    </row>
    <row r="212" spans="11:121" x14ac:dyDescent="0.35">
      <c r="K212" s="1"/>
      <c r="M212" s="4"/>
      <c r="O212" s="5"/>
      <c r="R212" s="6"/>
      <c r="T212" s="3"/>
      <c r="X212" s="1"/>
      <c r="Z212" s="1"/>
      <c r="AD212" s="1"/>
      <c r="AG212" s="1"/>
      <c r="AZ212" s="4"/>
      <c r="BG212" s="4"/>
      <c r="BL212" s="10"/>
      <c r="BM212" s="4"/>
      <c r="BN212" s="4"/>
      <c r="BO212" s="4"/>
      <c r="BP212" s="4"/>
      <c r="BQ212" s="6"/>
      <c r="BR212" s="6"/>
      <c r="BS212" s="4"/>
      <c r="BT212" s="4"/>
      <c r="BU212" s="4"/>
      <c r="BV212" s="4"/>
      <c r="BW212" s="4"/>
      <c r="BX212" s="6"/>
      <c r="BY212" s="6"/>
      <c r="BZ212" s="6"/>
      <c r="CA212" s="6"/>
      <c r="CB212" s="6"/>
      <c r="CC212" s="6"/>
      <c r="CD212" s="6"/>
      <c r="CP212" s="4"/>
      <c r="CQ212" s="4"/>
      <c r="CR212" s="4"/>
      <c r="CS212" s="4"/>
      <c r="CT212" s="4"/>
      <c r="CV212" s="10"/>
      <c r="CX212" s="4"/>
      <c r="DH212" s="1"/>
      <c r="DO212" s="1"/>
      <c r="DP212" s="1"/>
      <c r="DQ212" s="2"/>
    </row>
    <row r="213" spans="11:121" x14ac:dyDescent="0.35">
      <c r="K213" s="1"/>
      <c r="M213" s="4"/>
      <c r="O213" s="5"/>
      <c r="R213" s="6"/>
      <c r="T213" s="3"/>
      <c r="X213" s="1"/>
      <c r="Z213" s="1"/>
      <c r="AD213" s="1"/>
      <c r="AG213" s="1"/>
      <c r="AZ213" s="4"/>
      <c r="BG213" s="4"/>
      <c r="BL213" s="10"/>
      <c r="BM213" s="4"/>
      <c r="BN213" s="4"/>
      <c r="BO213" s="4"/>
      <c r="BP213" s="4"/>
      <c r="BQ213" s="6"/>
      <c r="BR213" s="6"/>
      <c r="BS213" s="4"/>
      <c r="BT213" s="4"/>
      <c r="BU213" s="4"/>
      <c r="BV213" s="4"/>
      <c r="BW213" s="4"/>
      <c r="BX213" s="6"/>
      <c r="BY213" s="6"/>
      <c r="BZ213" s="6"/>
      <c r="CA213" s="6"/>
      <c r="CB213" s="6"/>
      <c r="CC213" s="6"/>
      <c r="CD213" s="6"/>
      <c r="CP213" s="4"/>
      <c r="CQ213" s="4"/>
      <c r="CR213" s="4"/>
      <c r="CS213" s="4"/>
      <c r="CT213" s="4"/>
      <c r="CV213" s="10"/>
      <c r="CX213" s="4"/>
      <c r="DH213" s="1"/>
      <c r="DO213" s="1"/>
      <c r="DP213" s="1"/>
      <c r="DQ213" s="2"/>
    </row>
    <row r="214" spans="11:121" x14ac:dyDescent="0.35">
      <c r="K214" s="1"/>
      <c r="M214" s="4"/>
      <c r="O214" s="5"/>
      <c r="R214" s="6"/>
      <c r="T214" s="3"/>
      <c r="X214" s="1"/>
      <c r="Z214" s="1"/>
      <c r="AD214" s="1"/>
      <c r="AG214" s="1"/>
      <c r="AZ214" s="4"/>
      <c r="BG214" s="4"/>
      <c r="BL214" s="10"/>
      <c r="BM214" s="4"/>
      <c r="BN214" s="4"/>
      <c r="BO214" s="4"/>
      <c r="BP214" s="4"/>
      <c r="BQ214" s="6"/>
      <c r="BR214" s="6"/>
      <c r="BS214" s="4"/>
      <c r="BT214" s="4"/>
      <c r="BU214" s="4"/>
      <c r="BV214" s="4"/>
      <c r="BW214" s="4"/>
      <c r="BX214" s="6"/>
      <c r="BY214" s="6"/>
      <c r="BZ214" s="6"/>
      <c r="CA214" s="6"/>
      <c r="CB214" s="6"/>
      <c r="CC214" s="6"/>
      <c r="CD214" s="6"/>
      <c r="CP214" s="4"/>
      <c r="CQ214" s="4"/>
      <c r="CR214" s="4"/>
      <c r="CS214" s="4"/>
      <c r="CT214" s="4"/>
      <c r="CV214" s="10"/>
      <c r="CX214" s="4"/>
      <c r="DH214" s="1"/>
      <c r="DO214" s="1"/>
      <c r="DP214" s="1"/>
      <c r="DQ214" s="2"/>
    </row>
    <row r="215" spans="11:121" x14ac:dyDescent="0.35">
      <c r="K215" s="1"/>
      <c r="M215" s="4"/>
      <c r="O215" s="5"/>
      <c r="R215" s="6"/>
      <c r="T215" s="3"/>
      <c r="X215" s="1"/>
      <c r="Z215" s="1"/>
      <c r="AD215" s="1"/>
      <c r="AG215" s="1"/>
      <c r="AZ215" s="4"/>
      <c r="BG215" s="4"/>
      <c r="BL215" s="10"/>
      <c r="BM215" s="4"/>
      <c r="BN215" s="4"/>
      <c r="BO215" s="4"/>
      <c r="BP215" s="4"/>
      <c r="BQ215" s="6"/>
      <c r="BR215" s="6"/>
      <c r="BS215" s="4"/>
      <c r="BT215" s="4"/>
      <c r="BU215" s="4"/>
      <c r="BV215" s="4"/>
      <c r="BW215" s="4"/>
      <c r="BX215" s="6"/>
      <c r="BY215" s="6"/>
      <c r="BZ215" s="6"/>
      <c r="CA215" s="6"/>
      <c r="CB215" s="6"/>
      <c r="CC215" s="6"/>
      <c r="CD215" s="6"/>
      <c r="CP215" s="4"/>
      <c r="CQ215" s="4"/>
      <c r="CR215" s="4"/>
      <c r="CS215" s="4"/>
      <c r="CT215" s="4"/>
      <c r="CV215" s="10"/>
      <c r="CX215" s="4"/>
      <c r="DH215" s="1"/>
      <c r="DO215" s="1"/>
      <c r="DP215" s="1"/>
      <c r="DQ215" s="2"/>
    </row>
    <row r="216" spans="11:121" x14ac:dyDescent="0.35">
      <c r="K216" s="1"/>
      <c r="M216" s="4"/>
      <c r="O216" s="5"/>
      <c r="R216" s="6"/>
      <c r="T216" s="3"/>
      <c r="X216" s="1"/>
      <c r="Z216" s="1"/>
      <c r="AD216" s="1"/>
      <c r="AG216" s="1"/>
      <c r="AZ216" s="4"/>
      <c r="BG216" s="4"/>
      <c r="BL216" s="10"/>
      <c r="BM216" s="4"/>
      <c r="BN216" s="4"/>
      <c r="BO216" s="4"/>
      <c r="BP216" s="4"/>
      <c r="BQ216" s="6"/>
      <c r="BR216" s="6"/>
      <c r="BS216" s="4"/>
      <c r="BT216" s="4"/>
      <c r="BU216" s="4"/>
      <c r="BV216" s="4"/>
      <c r="BW216" s="4"/>
      <c r="BX216" s="6"/>
      <c r="BY216" s="6"/>
      <c r="BZ216" s="6"/>
      <c r="CA216" s="6"/>
      <c r="CB216" s="6"/>
      <c r="CC216" s="6"/>
      <c r="CD216" s="6"/>
      <c r="CP216" s="4"/>
      <c r="CQ216" s="4"/>
      <c r="CR216" s="4"/>
      <c r="CS216" s="4"/>
      <c r="CT216" s="4"/>
      <c r="CV216" s="10"/>
      <c r="CX216" s="4"/>
      <c r="DH216" s="1"/>
      <c r="DO216" s="1"/>
      <c r="DP216" s="1"/>
      <c r="DQ216" s="2"/>
    </row>
    <row r="217" spans="11:121" x14ac:dyDescent="0.35">
      <c r="K217" s="1"/>
      <c r="M217" s="4"/>
      <c r="O217" s="5"/>
      <c r="R217" s="6"/>
      <c r="T217" s="3"/>
      <c r="X217" s="1"/>
      <c r="Z217" s="1"/>
      <c r="AD217" s="1"/>
      <c r="AG217" s="1"/>
      <c r="AZ217" s="4"/>
      <c r="BG217" s="4"/>
      <c r="BL217" s="10"/>
      <c r="BM217" s="4"/>
      <c r="BN217" s="4"/>
      <c r="BO217" s="4"/>
      <c r="BP217" s="4"/>
      <c r="BQ217" s="6"/>
      <c r="BR217" s="6"/>
      <c r="BS217" s="4"/>
      <c r="BT217" s="4"/>
      <c r="BU217" s="4"/>
      <c r="BV217" s="4"/>
      <c r="BW217" s="4"/>
      <c r="BX217" s="6"/>
      <c r="BY217" s="6"/>
      <c r="BZ217" s="6"/>
      <c r="CA217" s="6"/>
      <c r="CB217" s="6"/>
      <c r="CC217" s="6"/>
      <c r="CD217" s="6"/>
      <c r="CP217" s="4"/>
      <c r="CQ217" s="4"/>
      <c r="CR217" s="4"/>
      <c r="CS217" s="4"/>
      <c r="CT217" s="4"/>
      <c r="CV217" s="10"/>
      <c r="CX217" s="4"/>
      <c r="DH217" s="1"/>
      <c r="DO217" s="1"/>
      <c r="DP217" s="1"/>
      <c r="DQ217" s="2"/>
    </row>
    <row r="218" spans="11:121" x14ac:dyDescent="0.35">
      <c r="K218" s="1"/>
      <c r="M218" s="4"/>
      <c r="O218" s="5"/>
      <c r="R218" s="6"/>
      <c r="T218" s="3"/>
      <c r="X218" s="1"/>
      <c r="Z218" s="1"/>
      <c r="AD218" s="1"/>
      <c r="AG218" s="1"/>
      <c r="AZ218" s="4"/>
      <c r="BG218" s="4"/>
      <c r="BL218" s="10"/>
      <c r="BM218" s="4"/>
      <c r="BN218" s="4"/>
      <c r="BO218" s="4"/>
      <c r="BP218" s="4"/>
      <c r="BQ218" s="6"/>
      <c r="BR218" s="6"/>
      <c r="BS218" s="4"/>
      <c r="BT218" s="4"/>
      <c r="BU218" s="4"/>
      <c r="BV218" s="4"/>
      <c r="BW218" s="4"/>
      <c r="BX218" s="6"/>
      <c r="BY218" s="6"/>
      <c r="BZ218" s="6"/>
      <c r="CA218" s="6"/>
      <c r="CB218" s="6"/>
      <c r="CC218" s="6"/>
      <c r="CD218" s="6"/>
      <c r="CP218" s="4"/>
      <c r="CQ218" s="4"/>
      <c r="CR218" s="4"/>
      <c r="CS218" s="4"/>
      <c r="CT218" s="4"/>
      <c r="CV218" s="10"/>
      <c r="CX218" s="4"/>
      <c r="DH218" s="1"/>
      <c r="DO218" s="1"/>
      <c r="DP218" s="1"/>
      <c r="DQ218" s="2"/>
    </row>
    <row r="219" spans="11:121" x14ac:dyDescent="0.35">
      <c r="K219" s="1"/>
      <c r="M219" s="4"/>
      <c r="O219" s="5"/>
      <c r="R219" s="6"/>
      <c r="T219" s="3"/>
      <c r="X219" s="1"/>
      <c r="Z219" s="1"/>
      <c r="AD219" s="1"/>
      <c r="AG219" s="1"/>
      <c r="AZ219" s="4"/>
      <c r="BG219" s="4"/>
      <c r="BL219" s="10"/>
      <c r="BM219" s="4"/>
      <c r="BN219" s="4"/>
      <c r="BO219" s="4"/>
      <c r="BP219" s="4"/>
      <c r="BQ219" s="6"/>
      <c r="BR219" s="6"/>
      <c r="BS219" s="4"/>
      <c r="BT219" s="4"/>
      <c r="BU219" s="4"/>
      <c r="BV219" s="4"/>
      <c r="BW219" s="4"/>
      <c r="BX219" s="6"/>
      <c r="BY219" s="6"/>
      <c r="BZ219" s="6"/>
      <c r="CA219" s="6"/>
      <c r="CB219" s="6"/>
      <c r="CC219" s="6"/>
      <c r="CD219" s="6"/>
      <c r="CP219" s="4"/>
      <c r="CQ219" s="4"/>
      <c r="CR219" s="4"/>
      <c r="CS219" s="4"/>
      <c r="CT219" s="4"/>
      <c r="CV219" s="10"/>
      <c r="CX219" s="4"/>
      <c r="DH219" s="1"/>
      <c r="DO219" s="1"/>
      <c r="DP219" s="1"/>
      <c r="DQ219" s="2"/>
    </row>
    <row r="220" spans="11:121" x14ac:dyDescent="0.35">
      <c r="K220" s="1"/>
      <c r="M220" s="4"/>
      <c r="O220" s="5"/>
      <c r="R220" s="6"/>
      <c r="T220" s="3"/>
      <c r="X220" s="1"/>
      <c r="Z220" s="1"/>
      <c r="AD220" s="1"/>
      <c r="AG220" s="1"/>
      <c r="AZ220" s="4"/>
      <c r="BG220" s="4"/>
      <c r="BL220" s="10"/>
      <c r="BM220" s="4"/>
      <c r="BN220" s="4"/>
      <c r="BO220" s="4"/>
      <c r="BP220" s="4"/>
      <c r="BQ220" s="6"/>
      <c r="BR220" s="6"/>
      <c r="BS220" s="4"/>
      <c r="BT220" s="4"/>
      <c r="BU220" s="4"/>
      <c r="BV220" s="4"/>
      <c r="BW220" s="4"/>
      <c r="BX220" s="6"/>
      <c r="BY220" s="6"/>
      <c r="BZ220" s="6"/>
      <c r="CA220" s="6"/>
      <c r="CB220" s="6"/>
      <c r="CC220" s="6"/>
      <c r="CD220" s="6"/>
      <c r="CP220" s="4"/>
      <c r="CQ220" s="4"/>
      <c r="CR220" s="4"/>
      <c r="CS220" s="4"/>
      <c r="CT220" s="4"/>
      <c r="CV220" s="10"/>
      <c r="CX220" s="4"/>
      <c r="DH220" s="1"/>
      <c r="DO220" s="1"/>
      <c r="DP220" s="1"/>
      <c r="DQ220" s="2"/>
    </row>
    <row r="221" spans="11:121" x14ac:dyDescent="0.35">
      <c r="K221" s="1"/>
      <c r="M221" s="4"/>
      <c r="O221" s="5"/>
      <c r="R221" s="6"/>
      <c r="T221" s="3"/>
      <c r="X221" s="1"/>
      <c r="Z221" s="1"/>
      <c r="AD221" s="1"/>
      <c r="AG221" s="1"/>
      <c r="AZ221" s="4"/>
      <c r="BG221" s="4"/>
      <c r="BL221" s="10"/>
      <c r="BM221" s="4"/>
      <c r="BN221" s="4"/>
      <c r="BO221" s="4"/>
      <c r="BP221" s="4"/>
      <c r="BQ221" s="6"/>
      <c r="BR221" s="6"/>
      <c r="BS221" s="4"/>
      <c r="BT221" s="4"/>
      <c r="BU221" s="4"/>
      <c r="BV221" s="4"/>
      <c r="BW221" s="4"/>
      <c r="BX221" s="6"/>
      <c r="BY221" s="6"/>
      <c r="BZ221" s="6"/>
      <c r="CA221" s="6"/>
      <c r="CB221" s="6"/>
      <c r="CC221" s="6"/>
      <c r="CD221" s="6"/>
      <c r="CP221" s="4"/>
      <c r="CQ221" s="4"/>
      <c r="CR221" s="4"/>
      <c r="CS221" s="4"/>
      <c r="CT221" s="4"/>
      <c r="CV221" s="10"/>
      <c r="CX221" s="4"/>
      <c r="DH221" s="1"/>
      <c r="DO221" s="1"/>
      <c r="DP221" s="1"/>
      <c r="DQ221" s="2"/>
    </row>
    <row r="222" spans="11:121" x14ac:dyDescent="0.35">
      <c r="K222" s="1"/>
      <c r="M222" s="4"/>
      <c r="O222" s="5"/>
      <c r="R222" s="6"/>
      <c r="T222" s="3"/>
      <c r="X222" s="1"/>
      <c r="Z222" s="1"/>
      <c r="AD222" s="1"/>
      <c r="AG222" s="1"/>
      <c r="AZ222" s="4"/>
      <c r="BG222" s="4"/>
      <c r="BL222" s="10"/>
      <c r="BM222" s="4"/>
      <c r="BN222" s="4"/>
      <c r="BO222" s="4"/>
      <c r="BP222" s="4"/>
      <c r="BQ222" s="6"/>
      <c r="BR222" s="6"/>
      <c r="BS222" s="4"/>
      <c r="BT222" s="4"/>
      <c r="BU222" s="4"/>
      <c r="BV222" s="4"/>
      <c r="BW222" s="4"/>
      <c r="BX222" s="6"/>
      <c r="BY222" s="6"/>
      <c r="BZ222" s="6"/>
      <c r="CA222" s="6"/>
      <c r="CB222" s="6"/>
      <c r="CC222" s="6"/>
      <c r="CD222" s="6"/>
      <c r="CP222" s="4"/>
      <c r="CQ222" s="4"/>
      <c r="CR222" s="4"/>
      <c r="CS222" s="4"/>
      <c r="CT222" s="4"/>
      <c r="CV222" s="10"/>
      <c r="CX222" s="4"/>
      <c r="DH222" s="1"/>
      <c r="DO222" s="1"/>
      <c r="DP222" s="1"/>
      <c r="DQ222" s="2"/>
    </row>
    <row r="223" spans="11:121" x14ac:dyDescent="0.35">
      <c r="K223" s="1"/>
      <c r="M223" s="4"/>
      <c r="O223" s="5"/>
      <c r="R223" s="6"/>
      <c r="T223" s="3"/>
      <c r="X223" s="1"/>
      <c r="Z223" s="1"/>
      <c r="AD223" s="1"/>
      <c r="AG223" s="1"/>
      <c r="AZ223" s="4"/>
      <c r="BG223" s="4"/>
      <c r="BL223" s="10"/>
      <c r="BM223" s="4"/>
      <c r="BN223" s="4"/>
      <c r="BO223" s="4"/>
      <c r="BP223" s="4"/>
      <c r="BQ223" s="6"/>
      <c r="BR223" s="6"/>
      <c r="BS223" s="4"/>
      <c r="BT223" s="4"/>
      <c r="BU223" s="4"/>
      <c r="BV223" s="4"/>
      <c r="BW223" s="4"/>
      <c r="BX223" s="6"/>
      <c r="BY223" s="6"/>
      <c r="BZ223" s="6"/>
      <c r="CA223" s="6"/>
      <c r="CB223" s="6"/>
      <c r="CC223" s="6"/>
      <c r="CD223" s="6"/>
      <c r="CP223" s="4"/>
      <c r="CQ223" s="4"/>
      <c r="CR223" s="4"/>
      <c r="CS223" s="4"/>
      <c r="CT223" s="4"/>
      <c r="CV223" s="10"/>
      <c r="CX223" s="4"/>
      <c r="DH223" s="1"/>
      <c r="DO223" s="1"/>
      <c r="DP223" s="1"/>
      <c r="DQ223" s="2"/>
    </row>
    <row r="224" spans="11:121" x14ac:dyDescent="0.35">
      <c r="K224" s="1"/>
      <c r="M224" s="4"/>
      <c r="O224" s="5"/>
      <c r="R224" s="6"/>
      <c r="T224" s="3"/>
      <c r="X224" s="1"/>
      <c r="Z224" s="1"/>
      <c r="AD224" s="1"/>
      <c r="AG224" s="1"/>
      <c r="AZ224" s="4"/>
      <c r="BG224" s="4"/>
      <c r="BL224" s="10"/>
      <c r="BM224" s="4"/>
      <c r="BN224" s="4"/>
      <c r="BO224" s="4"/>
      <c r="BP224" s="4"/>
      <c r="BQ224" s="6"/>
      <c r="BR224" s="6"/>
      <c r="BS224" s="4"/>
      <c r="BT224" s="4"/>
      <c r="BU224" s="4"/>
      <c r="BV224" s="4"/>
      <c r="BW224" s="4"/>
      <c r="BX224" s="6"/>
      <c r="BY224" s="6"/>
      <c r="BZ224" s="6"/>
      <c r="CA224" s="6"/>
      <c r="CB224" s="6"/>
      <c r="CC224" s="6"/>
      <c r="CD224" s="6"/>
      <c r="CP224" s="4"/>
      <c r="CQ224" s="4"/>
      <c r="CR224" s="4"/>
      <c r="CS224" s="4"/>
      <c r="CT224" s="4"/>
      <c r="CV224" s="10"/>
      <c r="CX224" s="4"/>
      <c r="DH224" s="1"/>
      <c r="DO224" s="1"/>
      <c r="DP224" s="1"/>
      <c r="DQ224" s="2"/>
    </row>
    <row r="225" spans="11:121" x14ac:dyDescent="0.35">
      <c r="K225" s="1"/>
      <c r="M225" s="4"/>
      <c r="O225" s="5"/>
      <c r="R225" s="6"/>
      <c r="T225" s="3"/>
      <c r="X225" s="1"/>
      <c r="Z225" s="1"/>
      <c r="AD225" s="1"/>
      <c r="AG225" s="1"/>
      <c r="AZ225" s="4"/>
      <c r="BG225" s="4"/>
      <c r="BL225" s="10"/>
      <c r="BM225" s="4"/>
      <c r="BN225" s="4"/>
      <c r="BO225" s="4"/>
      <c r="BP225" s="4"/>
      <c r="BQ225" s="6"/>
      <c r="BR225" s="6"/>
      <c r="BS225" s="4"/>
      <c r="BT225" s="4"/>
      <c r="BU225" s="4"/>
      <c r="BV225" s="4"/>
      <c r="BW225" s="4"/>
      <c r="BX225" s="6"/>
      <c r="BY225" s="6"/>
      <c r="BZ225" s="6"/>
      <c r="CA225" s="6"/>
      <c r="CB225" s="6"/>
      <c r="CC225" s="6"/>
      <c r="CD225" s="6"/>
      <c r="CP225" s="4"/>
      <c r="CQ225" s="4"/>
      <c r="CR225" s="4"/>
      <c r="CS225" s="4"/>
      <c r="CT225" s="4"/>
      <c r="CV225" s="10"/>
      <c r="CX225" s="4"/>
      <c r="DH225" s="1"/>
      <c r="DO225" s="1"/>
      <c r="DP225" s="1"/>
      <c r="DQ225" s="2"/>
    </row>
    <row r="226" spans="11:121" x14ac:dyDescent="0.35">
      <c r="K226" s="1"/>
      <c r="M226" s="4"/>
      <c r="O226" s="5"/>
      <c r="R226" s="6"/>
      <c r="T226" s="3"/>
      <c r="X226" s="1"/>
      <c r="Z226" s="1"/>
      <c r="AD226" s="1"/>
      <c r="AG226" s="1"/>
      <c r="AZ226" s="4"/>
      <c r="BG226" s="4"/>
      <c r="BL226" s="10"/>
      <c r="BM226" s="4"/>
      <c r="BN226" s="4"/>
      <c r="BO226" s="4"/>
      <c r="BP226" s="4"/>
      <c r="BQ226" s="6"/>
      <c r="BR226" s="6"/>
      <c r="BS226" s="4"/>
      <c r="BT226" s="4"/>
      <c r="BU226" s="4"/>
      <c r="BV226" s="4"/>
      <c r="BW226" s="4"/>
      <c r="BX226" s="6"/>
      <c r="BY226" s="6"/>
      <c r="BZ226" s="6"/>
      <c r="CA226" s="6"/>
      <c r="CB226" s="6"/>
      <c r="CC226" s="6"/>
      <c r="CD226" s="6"/>
      <c r="CP226" s="4"/>
      <c r="CQ226" s="4"/>
      <c r="CR226" s="4"/>
      <c r="CS226" s="4"/>
      <c r="CT226" s="4"/>
      <c r="CV226" s="10"/>
      <c r="CX226" s="4"/>
      <c r="DH226" s="1"/>
      <c r="DO226" s="1"/>
      <c r="DP226" s="1"/>
      <c r="DQ226" s="2"/>
    </row>
    <row r="227" spans="11:121" x14ac:dyDescent="0.35">
      <c r="K227" s="1"/>
      <c r="M227" s="4"/>
      <c r="O227" s="5"/>
      <c r="R227" s="6"/>
      <c r="T227" s="3"/>
      <c r="X227" s="1"/>
      <c r="Z227" s="1"/>
      <c r="AD227" s="1"/>
      <c r="AG227" s="1"/>
      <c r="AZ227" s="4"/>
      <c r="BG227" s="4"/>
      <c r="BL227" s="10"/>
      <c r="BM227" s="4"/>
      <c r="BN227" s="4"/>
      <c r="BO227" s="4"/>
      <c r="BP227" s="4"/>
      <c r="BQ227" s="6"/>
      <c r="BR227" s="6"/>
      <c r="BS227" s="4"/>
      <c r="BT227" s="4"/>
      <c r="BU227" s="4"/>
      <c r="BV227" s="4"/>
      <c r="BW227" s="4"/>
      <c r="BX227" s="6"/>
      <c r="BY227" s="6"/>
      <c r="BZ227" s="6"/>
      <c r="CA227" s="6"/>
      <c r="CB227" s="6"/>
      <c r="CC227" s="6"/>
      <c r="CD227" s="6"/>
      <c r="CP227" s="4"/>
      <c r="CQ227" s="4"/>
      <c r="CR227" s="4"/>
      <c r="CS227" s="4"/>
      <c r="CT227" s="4"/>
      <c r="CV227" s="10"/>
      <c r="CX227" s="4"/>
      <c r="DH227" s="1"/>
      <c r="DO227" s="1"/>
      <c r="DP227" s="1"/>
      <c r="DQ227" s="2"/>
    </row>
    <row r="228" spans="11:121" x14ac:dyDescent="0.35">
      <c r="K228" s="1"/>
      <c r="M228" s="4"/>
      <c r="O228" s="5"/>
      <c r="R228" s="6"/>
      <c r="T228" s="3"/>
      <c r="X228" s="1"/>
      <c r="Z228" s="1"/>
      <c r="AD228" s="1"/>
      <c r="AG228" s="1"/>
      <c r="AZ228" s="4"/>
      <c r="BG228" s="4"/>
      <c r="BL228" s="10"/>
      <c r="BM228" s="4"/>
      <c r="BN228" s="4"/>
      <c r="BO228" s="4"/>
      <c r="BP228" s="4"/>
      <c r="BQ228" s="6"/>
      <c r="BR228" s="6"/>
      <c r="BS228" s="4"/>
      <c r="BT228" s="4"/>
      <c r="BU228" s="4"/>
      <c r="BV228" s="4"/>
      <c r="BW228" s="4"/>
      <c r="BX228" s="6"/>
      <c r="BY228" s="6"/>
      <c r="BZ228" s="6"/>
      <c r="CA228" s="6"/>
      <c r="CB228" s="6"/>
      <c r="CC228" s="6"/>
      <c r="CD228" s="6"/>
      <c r="CP228" s="4"/>
      <c r="CQ228" s="4"/>
      <c r="CR228" s="4"/>
      <c r="CS228" s="4"/>
      <c r="CT228" s="4"/>
      <c r="CV228" s="10"/>
      <c r="CX228" s="4"/>
      <c r="DH228" s="1"/>
      <c r="DO228" s="1"/>
      <c r="DP228" s="1"/>
      <c r="DQ228" s="2"/>
    </row>
    <row r="229" spans="11:121" x14ac:dyDescent="0.35">
      <c r="K229" s="1"/>
      <c r="M229" s="4"/>
      <c r="O229" s="5"/>
      <c r="R229" s="6"/>
      <c r="T229" s="3"/>
      <c r="X229" s="1"/>
      <c r="Z229" s="1"/>
      <c r="AD229" s="1"/>
      <c r="AG229" s="1"/>
      <c r="AZ229" s="4"/>
      <c r="BG229" s="4"/>
      <c r="BL229" s="10"/>
      <c r="BM229" s="4"/>
      <c r="BN229" s="4"/>
      <c r="BO229" s="4"/>
      <c r="BP229" s="4"/>
      <c r="BQ229" s="6"/>
      <c r="BR229" s="6"/>
      <c r="BS229" s="4"/>
      <c r="BT229" s="4"/>
      <c r="BU229" s="4"/>
      <c r="BV229" s="4"/>
      <c r="BW229" s="4"/>
      <c r="BX229" s="6"/>
      <c r="BY229" s="6"/>
      <c r="BZ229" s="6"/>
      <c r="CA229" s="6"/>
      <c r="CB229" s="6"/>
      <c r="CC229" s="6"/>
      <c r="CD229" s="6"/>
      <c r="CP229" s="4"/>
      <c r="CQ229" s="4"/>
      <c r="CR229" s="4"/>
      <c r="CS229" s="4"/>
      <c r="CT229" s="4"/>
      <c r="CV229" s="10"/>
      <c r="CX229" s="4"/>
      <c r="DH229" s="1"/>
      <c r="DO229" s="1"/>
      <c r="DP229" s="1"/>
      <c r="DQ229" s="2"/>
    </row>
    <row r="230" spans="11:121" x14ac:dyDescent="0.35">
      <c r="K230" s="1"/>
      <c r="M230" s="4"/>
      <c r="O230" s="5"/>
      <c r="R230" s="6"/>
      <c r="T230" s="3"/>
      <c r="X230" s="1"/>
      <c r="Z230" s="1"/>
      <c r="AD230" s="1"/>
      <c r="AG230" s="1"/>
      <c r="AZ230" s="4"/>
      <c r="BG230" s="4"/>
      <c r="BL230" s="10"/>
      <c r="BM230" s="4"/>
      <c r="BN230" s="4"/>
      <c r="BO230" s="4"/>
      <c r="BP230" s="4"/>
      <c r="BQ230" s="6"/>
      <c r="BR230" s="6"/>
      <c r="BS230" s="4"/>
      <c r="BT230" s="4"/>
      <c r="BU230" s="4"/>
      <c r="BV230" s="4"/>
      <c r="BW230" s="4"/>
      <c r="BX230" s="6"/>
      <c r="BY230" s="6"/>
      <c r="BZ230" s="6"/>
      <c r="CA230" s="6"/>
      <c r="CB230" s="6"/>
      <c r="CC230" s="6"/>
      <c r="CD230" s="6"/>
      <c r="CP230" s="4"/>
      <c r="CQ230" s="4"/>
      <c r="CR230" s="4"/>
      <c r="CS230" s="4"/>
      <c r="CT230" s="4"/>
      <c r="CV230" s="10"/>
      <c r="CX230" s="4"/>
      <c r="DH230" s="1"/>
      <c r="DO230" s="1"/>
      <c r="DP230" s="1"/>
      <c r="DQ230" s="2"/>
    </row>
    <row r="231" spans="11:121" x14ac:dyDescent="0.35">
      <c r="K231" s="1"/>
      <c r="M231" s="4"/>
      <c r="O231" s="5"/>
      <c r="R231" s="6"/>
      <c r="T231" s="3"/>
      <c r="X231" s="1"/>
      <c r="Z231" s="1"/>
      <c r="AD231" s="1"/>
      <c r="AG231" s="1"/>
      <c r="AZ231" s="4"/>
      <c r="BG231" s="4"/>
      <c r="BL231" s="10"/>
      <c r="BM231" s="4"/>
      <c r="BN231" s="4"/>
      <c r="BO231" s="4"/>
      <c r="BP231" s="4"/>
      <c r="BQ231" s="6"/>
      <c r="BR231" s="6"/>
      <c r="BS231" s="4"/>
      <c r="BT231" s="4"/>
      <c r="BU231" s="4"/>
      <c r="BV231" s="4"/>
      <c r="BW231" s="4"/>
      <c r="BX231" s="6"/>
      <c r="BY231" s="6"/>
      <c r="BZ231" s="6"/>
      <c r="CA231" s="6"/>
      <c r="CB231" s="6"/>
      <c r="CC231" s="6"/>
      <c r="CD231" s="6"/>
      <c r="CP231" s="4"/>
      <c r="CQ231" s="4"/>
      <c r="CR231" s="4"/>
      <c r="CS231" s="4"/>
      <c r="CT231" s="4"/>
      <c r="CV231" s="10"/>
      <c r="CX231" s="4"/>
      <c r="DH231" s="1"/>
      <c r="DO231" s="1"/>
      <c r="DP231" s="1"/>
      <c r="DQ231" s="2"/>
    </row>
    <row r="232" spans="11:121" x14ac:dyDescent="0.35">
      <c r="K232" s="1"/>
      <c r="M232" s="4"/>
      <c r="O232" s="5"/>
      <c r="R232" s="6"/>
      <c r="T232" s="3"/>
      <c r="X232" s="1"/>
      <c r="Z232" s="1"/>
      <c r="AD232" s="1"/>
      <c r="AG232" s="1"/>
      <c r="AZ232" s="4"/>
      <c r="BG232" s="4"/>
      <c r="BL232" s="10"/>
      <c r="BM232" s="4"/>
      <c r="BN232" s="4"/>
      <c r="BO232" s="4"/>
      <c r="BP232" s="4"/>
      <c r="BQ232" s="6"/>
      <c r="BR232" s="6"/>
      <c r="BS232" s="4"/>
      <c r="BT232" s="4"/>
      <c r="BU232" s="4"/>
      <c r="BV232" s="4"/>
      <c r="BW232" s="4"/>
      <c r="BX232" s="6"/>
      <c r="BY232" s="6"/>
      <c r="BZ232" s="6"/>
      <c r="CA232" s="6"/>
      <c r="CB232" s="6"/>
      <c r="CC232" s="6"/>
      <c r="CD232" s="6"/>
      <c r="CP232" s="4"/>
      <c r="CQ232" s="4"/>
      <c r="CR232" s="4"/>
      <c r="CS232" s="4"/>
      <c r="CT232" s="4"/>
      <c r="CV232" s="10"/>
      <c r="CX232" s="4"/>
      <c r="DH232" s="1"/>
      <c r="DO232" s="1"/>
      <c r="DP232" s="1"/>
      <c r="DQ232" s="2"/>
    </row>
    <row r="233" spans="11:121" x14ac:dyDescent="0.35">
      <c r="K233" s="1"/>
      <c r="M233" s="4"/>
      <c r="O233" s="5"/>
      <c r="R233" s="6"/>
      <c r="T233" s="3"/>
      <c r="X233" s="1"/>
      <c r="Z233" s="1"/>
      <c r="AD233" s="1"/>
      <c r="AG233" s="1"/>
      <c r="AZ233" s="4"/>
      <c r="BG233" s="4"/>
      <c r="BL233" s="10"/>
      <c r="BM233" s="4"/>
      <c r="BN233" s="4"/>
      <c r="BO233" s="4"/>
      <c r="BP233" s="4"/>
      <c r="BQ233" s="6"/>
      <c r="BR233" s="6"/>
      <c r="BS233" s="4"/>
      <c r="BT233" s="4"/>
      <c r="BU233" s="4"/>
      <c r="BV233" s="4"/>
      <c r="BW233" s="4"/>
      <c r="BX233" s="6"/>
      <c r="BY233" s="6"/>
      <c r="BZ233" s="6"/>
      <c r="CA233" s="6"/>
      <c r="CB233" s="6"/>
      <c r="CC233" s="6"/>
      <c r="CD233" s="6"/>
      <c r="CP233" s="4"/>
      <c r="CQ233" s="4"/>
      <c r="CR233" s="4"/>
      <c r="CS233" s="4"/>
      <c r="CT233" s="4"/>
      <c r="CV233" s="10"/>
      <c r="CX233" s="4"/>
      <c r="DH233" s="1"/>
      <c r="DO233" s="1"/>
      <c r="DP233" s="1"/>
      <c r="DQ233" s="2"/>
    </row>
    <row r="234" spans="11:121" x14ac:dyDescent="0.35">
      <c r="K234" s="1"/>
      <c r="M234" s="4"/>
      <c r="O234" s="5"/>
      <c r="R234" s="6"/>
      <c r="T234" s="3"/>
      <c r="X234" s="1"/>
      <c r="Z234" s="1"/>
      <c r="AD234" s="1"/>
      <c r="AG234" s="1"/>
      <c r="AZ234" s="4"/>
      <c r="BG234" s="4"/>
      <c r="BL234" s="10"/>
      <c r="BM234" s="4"/>
      <c r="BN234" s="4"/>
      <c r="BO234" s="4"/>
      <c r="BP234" s="4"/>
      <c r="BQ234" s="6"/>
      <c r="BR234" s="6"/>
      <c r="BS234" s="4"/>
      <c r="BT234" s="4"/>
      <c r="BU234" s="4"/>
      <c r="BV234" s="4"/>
      <c r="BW234" s="4"/>
      <c r="BX234" s="6"/>
      <c r="BY234" s="6"/>
      <c r="BZ234" s="6"/>
      <c r="CA234" s="6"/>
      <c r="CB234" s="6"/>
      <c r="CC234" s="6"/>
      <c r="CD234" s="6"/>
      <c r="CP234" s="4"/>
      <c r="CQ234" s="4"/>
      <c r="CR234" s="4"/>
      <c r="CS234" s="4"/>
      <c r="CT234" s="4"/>
      <c r="CV234" s="10"/>
      <c r="CX234" s="4"/>
      <c r="DH234" s="1"/>
      <c r="DO234" s="1"/>
      <c r="DP234" s="1"/>
      <c r="DQ234" s="2"/>
    </row>
    <row r="235" spans="11:121" x14ac:dyDescent="0.35">
      <c r="K235" s="1"/>
      <c r="M235" s="4"/>
      <c r="O235" s="5"/>
      <c r="R235" s="6"/>
      <c r="T235" s="3"/>
      <c r="X235" s="1"/>
      <c r="Z235" s="1"/>
      <c r="AD235" s="1"/>
      <c r="AG235" s="1"/>
      <c r="AZ235" s="4"/>
      <c r="BG235" s="4"/>
      <c r="BL235" s="10"/>
      <c r="BM235" s="4"/>
      <c r="BN235" s="4"/>
      <c r="BO235" s="4"/>
      <c r="BP235" s="4"/>
      <c r="BQ235" s="6"/>
      <c r="BR235" s="6"/>
      <c r="BS235" s="4"/>
      <c r="BT235" s="4"/>
      <c r="BU235" s="4"/>
      <c r="BV235" s="4"/>
      <c r="BW235" s="4"/>
      <c r="BX235" s="6"/>
      <c r="BY235" s="6"/>
      <c r="BZ235" s="6"/>
      <c r="CA235" s="6"/>
      <c r="CB235" s="6"/>
      <c r="CC235" s="6"/>
      <c r="CD235" s="6"/>
      <c r="CP235" s="4"/>
      <c r="CQ235" s="4"/>
      <c r="CR235" s="4"/>
      <c r="CS235" s="4"/>
      <c r="CT235" s="4"/>
      <c r="CV235" s="10"/>
      <c r="CX235" s="4"/>
      <c r="DH235" s="1"/>
      <c r="DO235" s="1"/>
      <c r="DP235" s="1"/>
      <c r="DQ235" s="2"/>
    </row>
    <row r="236" spans="11:121" x14ac:dyDescent="0.35">
      <c r="K236" s="1"/>
      <c r="M236" s="4"/>
      <c r="O236" s="5"/>
      <c r="R236" s="6"/>
      <c r="T236" s="3"/>
      <c r="X236" s="1"/>
      <c r="Z236" s="1"/>
      <c r="AD236" s="1"/>
      <c r="AG236" s="1"/>
      <c r="AZ236" s="4"/>
      <c r="BG236" s="4"/>
      <c r="BL236" s="10"/>
      <c r="BM236" s="4"/>
      <c r="BN236" s="4"/>
      <c r="BO236" s="4"/>
      <c r="BP236" s="4"/>
      <c r="BQ236" s="6"/>
      <c r="BR236" s="6"/>
      <c r="BS236" s="4"/>
      <c r="BT236" s="4"/>
      <c r="BU236" s="4"/>
      <c r="BV236" s="4"/>
      <c r="BW236" s="4"/>
      <c r="BX236" s="6"/>
      <c r="BY236" s="6"/>
      <c r="BZ236" s="6"/>
      <c r="CA236" s="6"/>
      <c r="CB236" s="6"/>
      <c r="CC236" s="6"/>
      <c r="CD236" s="6"/>
      <c r="CP236" s="4"/>
      <c r="CQ236" s="4"/>
      <c r="CR236" s="4"/>
      <c r="CS236" s="4"/>
      <c r="CT236" s="4"/>
      <c r="CV236" s="10"/>
      <c r="CX236" s="4"/>
      <c r="DH236" s="1"/>
      <c r="DO236" s="1"/>
      <c r="DP236" s="1"/>
      <c r="DQ236" s="2"/>
    </row>
    <row r="237" spans="11:121" x14ac:dyDescent="0.35">
      <c r="K237" s="1"/>
      <c r="M237" s="4"/>
      <c r="O237" s="5"/>
      <c r="R237" s="6"/>
      <c r="T237" s="3"/>
      <c r="X237" s="1"/>
      <c r="Z237" s="1"/>
      <c r="AD237" s="1"/>
      <c r="AG237" s="1"/>
      <c r="AZ237" s="4"/>
      <c r="BG237" s="4"/>
      <c r="BL237" s="10"/>
      <c r="BM237" s="4"/>
      <c r="BN237" s="4"/>
      <c r="BO237" s="4"/>
      <c r="BP237" s="4"/>
      <c r="BQ237" s="6"/>
      <c r="BR237" s="6"/>
      <c r="BS237" s="4"/>
      <c r="BT237" s="4"/>
      <c r="BU237" s="4"/>
      <c r="BV237" s="4"/>
      <c r="BW237" s="4"/>
      <c r="BX237" s="6"/>
      <c r="BY237" s="6"/>
      <c r="BZ237" s="6"/>
      <c r="CA237" s="6"/>
      <c r="CB237" s="6"/>
      <c r="CC237" s="6"/>
      <c r="CD237" s="6"/>
      <c r="CP237" s="4"/>
      <c r="CQ237" s="4"/>
      <c r="CR237" s="4"/>
      <c r="CS237" s="4"/>
      <c r="CT237" s="4"/>
      <c r="CV237" s="10"/>
      <c r="CX237" s="4"/>
      <c r="DH237" s="1"/>
      <c r="DO237" s="1"/>
      <c r="DP237" s="1"/>
      <c r="DQ237" s="2"/>
    </row>
    <row r="238" spans="11:121" x14ac:dyDescent="0.35">
      <c r="K238" s="1"/>
      <c r="M238" s="4"/>
      <c r="O238" s="5"/>
      <c r="R238" s="6"/>
      <c r="T238" s="3"/>
      <c r="X238" s="1"/>
      <c r="Z238" s="1"/>
      <c r="AD238" s="1"/>
      <c r="AG238" s="1"/>
      <c r="AZ238" s="4"/>
      <c r="BG238" s="4"/>
      <c r="BL238" s="10"/>
      <c r="BM238" s="4"/>
      <c r="BN238" s="4"/>
      <c r="BO238" s="4"/>
      <c r="BP238" s="4"/>
      <c r="BQ238" s="6"/>
      <c r="BR238" s="6"/>
      <c r="BS238" s="4"/>
      <c r="BT238" s="4"/>
      <c r="BU238" s="4"/>
      <c r="BV238" s="4"/>
      <c r="BW238" s="4"/>
      <c r="BX238" s="6"/>
      <c r="BY238" s="6"/>
      <c r="BZ238" s="6"/>
      <c r="CA238" s="6"/>
      <c r="CB238" s="6"/>
      <c r="CC238" s="6"/>
      <c r="CD238" s="6"/>
      <c r="CP238" s="4"/>
      <c r="CQ238" s="4"/>
      <c r="CR238" s="4"/>
      <c r="CS238" s="4"/>
      <c r="CT238" s="4"/>
      <c r="CV238" s="10"/>
      <c r="CX238" s="4"/>
      <c r="DH238" s="1"/>
      <c r="DO238" s="1"/>
      <c r="DP238" s="1"/>
      <c r="DQ238" s="2"/>
    </row>
    <row r="239" spans="11:121" x14ac:dyDescent="0.35">
      <c r="K239" s="1"/>
      <c r="M239" s="4"/>
      <c r="O239" s="5"/>
      <c r="R239" s="6"/>
      <c r="T239" s="3"/>
      <c r="X239" s="1"/>
      <c r="Z239" s="1"/>
      <c r="AD239" s="1"/>
      <c r="AG239" s="1"/>
      <c r="AZ239" s="4"/>
      <c r="BG239" s="4"/>
      <c r="BL239" s="10"/>
      <c r="BM239" s="4"/>
      <c r="BN239" s="4"/>
      <c r="BO239" s="4"/>
      <c r="BP239" s="4"/>
      <c r="BQ239" s="6"/>
      <c r="BR239" s="6"/>
      <c r="BS239" s="4"/>
      <c r="BT239" s="4"/>
      <c r="BU239" s="4"/>
      <c r="BV239" s="4"/>
      <c r="BW239" s="4"/>
      <c r="BX239" s="6"/>
      <c r="BY239" s="6"/>
      <c r="BZ239" s="6"/>
      <c r="CA239" s="6"/>
      <c r="CB239" s="6"/>
      <c r="CC239" s="6"/>
      <c r="CD239" s="6"/>
      <c r="CP239" s="4"/>
      <c r="CQ239" s="4"/>
      <c r="CR239" s="4"/>
      <c r="CS239" s="4"/>
      <c r="CT239" s="4"/>
      <c r="CV239" s="10"/>
      <c r="CX239" s="4"/>
      <c r="DH239" s="1"/>
      <c r="DO239" s="1"/>
      <c r="DP239" s="1"/>
      <c r="DQ239" s="2"/>
    </row>
    <row r="240" spans="11:121" x14ac:dyDescent="0.35">
      <c r="K240" s="1"/>
      <c r="M240" s="4"/>
      <c r="O240" s="5"/>
      <c r="R240" s="6"/>
      <c r="T240" s="3"/>
      <c r="X240" s="1"/>
      <c r="Z240" s="1"/>
      <c r="AD240" s="1"/>
      <c r="AG240" s="1"/>
      <c r="AZ240" s="4"/>
      <c r="BG240" s="4"/>
      <c r="BL240" s="10"/>
      <c r="BM240" s="4"/>
      <c r="BN240" s="4"/>
      <c r="BO240" s="4"/>
      <c r="BP240" s="4"/>
      <c r="BQ240" s="6"/>
      <c r="BR240" s="6"/>
      <c r="BS240" s="4"/>
      <c r="BT240" s="4"/>
      <c r="BU240" s="4"/>
      <c r="BV240" s="4"/>
      <c r="BW240" s="4"/>
      <c r="BX240" s="6"/>
      <c r="BY240" s="6"/>
      <c r="BZ240" s="6"/>
      <c r="CA240" s="6"/>
      <c r="CB240" s="6"/>
      <c r="CC240" s="6"/>
      <c r="CD240" s="6"/>
      <c r="CP240" s="4"/>
      <c r="CQ240" s="4"/>
      <c r="CR240" s="4"/>
      <c r="CS240" s="4"/>
      <c r="CT240" s="4"/>
      <c r="CV240" s="10"/>
      <c r="CX240" s="4"/>
      <c r="DH240" s="1"/>
      <c r="DO240" s="1"/>
      <c r="DP240" s="1"/>
      <c r="DQ240" s="2"/>
    </row>
    <row r="241" spans="11:121" x14ac:dyDescent="0.35">
      <c r="K241" s="1"/>
      <c r="M241" s="4"/>
      <c r="O241" s="5"/>
      <c r="R241" s="6"/>
      <c r="T241" s="3"/>
      <c r="X241" s="1"/>
      <c r="Z241" s="1"/>
      <c r="AD241" s="1"/>
      <c r="AG241" s="1"/>
      <c r="AZ241" s="4"/>
      <c r="BG241" s="4"/>
      <c r="BL241" s="10"/>
      <c r="BM241" s="4"/>
      <c r="BN241" s="4"/>
      <c r="BO241" s="4"/>
      <c r="BP241" s="4"/>
      <c r="BQ241" s="6"/>
      <c r="BR241" s="6"/>
      <c r="BS241" s="4"/>
      <c r="BT241" s="4"/>
      <c r="BU241" s="4"/>
      <c r="BV241" s="4"/>
      <c r="BW241" s="4"/>
      <c r="BX241" s="6"/>
      <c r="BY241" s="6"/>
      <c r="BZ241" s="6"/>
      <c r="CA241" s="6"/>
      <c r="CB241" s="6"/>
      <c r="CC241" s="6"/>
      <c r="CD241" s="6"/>
      <c r="CP241" s="4"/>
      <c r="CQ241" s="4"/>
      <c r="CR241" s="4"/>
      <c r="CS241" s="4"/>
      <c r="CT241" s="4"/>
      <c r="CV241" s="10"/>
      <c r="CX241" s="4"/>
      <c r="DH241" s="1"/>
      <c r="DO241" s="1"/>
      <c r="DP241" s="1"/>
      <c r="DQ241" s="2"/>
    </row>
    <row r="242" spans="11:121" x14ac:dyDescent="0.35">
      <c r="K242" s="1"/>
      <c r="M242" s="4"/>
      <c r="O242" s="5"/>
      <c r="R242" s="6"/>
      <c r="T242" s="3"/>
      <c r="X242" s="1"/>
      <c r="Z242" s="1"/>
      <c r="AD242" s="1"/>
      <c r="AG242" s="1"/>
      <c r="AZ242" s="4"/>
      <c r="BG242" s="4"/>
      <c r="BL242" s="10"/>
      <c r="BM242" s="4"/>
      <c r="BN242" s="4"/>
      <c r="BO242" s="4"/>
      <c r="BP242" s="4"/>
      <c r="BQ242" s="6"/>
      <c r="BR242" s="6"/>
      <c r="BS242" s="4"/>
      <c r="BT242" s="4"/>
      <c r="BU242" s="4"/>
      <c r="BV242" s="4"/>
      <c r="BW242" s="4"/>
      <c r="BX242" s="6"/>
      <c r="BY242" s="6"/>
      <c r="BZ242" s="6"/>
      <c r="CA242" s="6"/>
      <c r="CB242" s="6"/>
      <c r="CC242" s="6"/>
      <c r="CD242" s="6"/>
      <c r="CP242" s="4"/>
      <c r="CQ242" s="4"/>
      <c r="CR242" s="4"/>
      <c r="CS242" s="4"/>
      <c r="CT242" s="4"/>
      <c r="CV242" s="10"/>
      <c r="CX242" s="4"/>
      <c r="DH242" s="1"/>
      <c r="DO242" s="1"/>
      <c r="DP242" s="1"/>
      <c r="DQ242" s="2"/>
    </row>
    <row r="243" spans="11:121" x14ac:dyDescent="0.35">
      <c r="K243" s="1"/>
      <c r="M243" s="4"/>
      <c r="O243" s="5"/>
      <c r="R243" s="6"/>
      <c r="T243" s="3"/>
      <c r="X243" s="1"/>
      <c r="Z243" s="1"/>
      <c r="AD243" s="1"/>
      <c r="AG243" s="1"/>
      <c r="AZ243" s="4"/>
      <c r="BG243" s="4"/>
      <c r="BL243" s="10"/>
      <c r="BM243" s="4"/>
      <c r="BN243" s="4"/>
      <c r="BO243" s="4"/>
      <c r="BP243" s="4"/>
      <c r="BQ243" s="6"/>
      <c r="BR243" s="6"/>
      <c r="BS243" s="4"/>
      <c r="BT243" s="4"/>
      <c r="BU243" s="4"/>
      <c r="BV243" s="4"/>
      <c r="BW243" s="4"/>
      <c r="BX243" s="6"/>
      <c r="BY243" s="6"/>
      <c r="BZ243" s="6"/>
      <c r="CA243" s="6"/>
      <c r="CB243" s="6"/>
      <c r="CC243" s="6"/>
      <c r="CD243" s="6"/>
      <c r="CP243" s="4"/>
      <c r="CQ243" s="4"/>
      <c r="CR243" s="4"/>
      <c r="CS243" s="4"/>
      <c r="CT243" s="4"/>
      <c r="CV243" s="10"/>
      <c r="CX243" s="4"/>
      <c r="DH243" s="1"/>
      <c r="DO243" s="1"/>
      <c r="DP243" s="1"/>
      <c r="DQ243" s="2"/>
    </row>
    <row r="244" spans="11:121" x14ac:dyDescent="0.35">
      <c r="K244" s="1"/>
      <c r="M244" s="4"/>
      <c r="O244" s="5"/>
      <c r="R244" s="6"/>
      <c r="T244" s="3"/>
      <c r="X244" s="1"/>
      <c r="Z244" s="1"/>
      <c r="AD244" s="1"/>
      <c r="AG244" s="1"/>
      <c r="AZ244" s="4"/>
      <c r="BG244" s="4"/>
      <c r="BL244" s="10"/>
      <c r="BM244" s="4"/>
      <c r="BN244" s="4"/>
      <c r="BO244" s="4"/>
      <c r="BP244" s="4"/>
      <c r="BQ244" s="6"/>
      <c r="BR244" s="6"/>
      <c r="BS244" s="4"/>
      <c r="BT244" s="4"/>
      <c r="BU244" s="4"/>
      <c r="BV244" s="4"/>
      <c r="BW244" s="4"/>
      <c r="BX244" s="6"/>
      <c r="BY244" s="6"/>
      <c r="BZ244" s="6"/>
      <c r="CA244" s="6"/>
      <c r="CB244" s="6"/>
      <c r="CC244" s="6"/>
      <c r="CD244" s="6"/>
      <c r="CP244" s="4"/>
      <c r="CQ244" s="4"/>
      <c r="CR244" s="4"/>
      <c r="CS244" s="4"/>
      <c r="CT244" s="4"/>
      <c r="CV244" s="10"/>
      <c r="CX244" s="4"/>
      <c r="DH244" s="1"/>
      <c r="DO244" s="1"/>
      <c r="DP244" s="1"/>
      <c r="DQ244" s="2"/>
    </row>
    <row r="245" spans="11:121" x14ac:dyDescent="0.35">
      <c r="K245" s="1"/>
      <c r="M245" s="4"/>
      <c r="O245" s="5"/>
      <c r="R245" s="6"/>
      <c r="T245" s="3"/>
      <c r="X245" s="1"/>
      <c r="Z245" s="1"/>
      <c r="AD245" s="1"/>
      <c r="AG245" s="1"/>
      <c r="AZ245" s="4"/>
      <c r="BG245" s="4"/>
      <c r="BL245" s="10"/>
      <c r="BM245" s="4"/>
      <c r="BN245" s="4"/>
      <c r="BO245" s="4"/>
      <c r="BP245" s="4"/>
      <c r="BQ245" s="6"/>
      <c r="BR245" s="6"/>
      <c r="BS245" s="4"/>
      <c r="BT245" s="4"/>
      <c r="BU245" s="4"/>
      <c r="BV245" s="4"/>
      <c r="BW245" s="4"/>
      <c r="BX245" s="6"/>
      <c r="BY245" s="6"/>
      <c r="BZ245" s="6"/>
      <c r="CA245" s="6"/>
      <c r="CB245" s="6"/>
      <c r="CC245" s="6"/>
      <c r="CD245" s="6"/>
      <c r="CP245" s="4"/>
      <c r="CQ245" s="4"/>
      <c r="CR245" s="4"/>
      <c r="CS245" s="4"/>
      <c r="CT245" s="4"/>
      <c r="CV245" s="10"/>
      <c r="CX245" s="4"/>
      <c r="DH245" s="1"/>
      <c r="DO245" s="1"/>
      <c r="DP245" s="1"/>
      <c r="DQ245" s="2"/>
    </row>
    <row r="246" spans="11:121" x14ac:dyDescent="0.35">
      <c r="K246" s="1"/>
      <c r="M246" s="4"/>
      <c r="O246" s="5"/>
      <c r="R246" s="6"/>
      <c r="T246" s="3"/>
      <c r="X246" s="1"/>
      <c r="Z246" s="1"/>
      <c r="AD246" s="1"/>
      <c r="AG246" s="1"/>
      <c r="AZ246" s="4"/>
      <c r="BG246" s="4"/>
      <c r="BL246" s="10"/>
      <c r="BM246" s="4"/>
      <c r="BN246" s="4"/>
      <c r="BO246" s="4"/>
      <c r="BP246" s="4"/>
      <c r="BQ246" s="6"/>
      <c r="BR246" s="6"/>
      <c r="BS246" s="4"/>
      <c r="BT246" s="4"/>
      <c r="BU246" s="4"/>
      <c r="BV246" s="4"/>
      <c r="BW246" s="4"/>
      <c r="BX246" s="6"/>
      <c r="BY246" s="6"/>
      <c r="BZ246" s="6"/>
      <c r="CA246" s="6"/>
      <c r="CB246" s="6"/>
      <c r="CC246" s="6"/>
      <c r="CD246" s="6"/>
      <c r="CP246" s="4"/>
      <c r="CQ246" s="4"/>
      <c r="CR246" s="4"/>
      <c r="CS246" s="4"/>
      <c r="CT246" s="4"/>
      <c r="CV246" s="10"/>
      <c r="CX246" s="4"/>
      <c r="DH246" s="1"/>
      <c r="DO246" s="1"/>
      <c r="DP246" s="1"/>
      <c r="DQ246" s="2"/>
    </row>
    <row r="247" spans="11:121" x14ac:dyDescent="0.35">
      <c r="K247" s="1"/>
      <c r="M247" s="4"/>
      <c r="O247" s="5"/>
      <c r="R247" s="6"/>
      <c r="T247" s="3"/>
      <c r="X247" s="1"/>
      <c r="Z247" s="1"/>
      <c r="AD247" s="1"/>
      <c r="AG247" s="1"/>
      <c r="AZ247" s="4"/>
      <c r="BG247" s="4"/>
      <c r="BL247" s="10"/>
      <c r="BM247" s="4"/>
      <c r="BN247" s="4"/>
      <c r="BO247" s="4"/>
      <c r="BP247" s="4"/>
      <c r="BQ247" s="6"/>
      <c r="BR247" s="6"/>
      <c r="BS247" s="4"/>
      <c r="BT247" s="4"/>
      <c r="BU247" s="4"/>
      <c r="BV247" s="4"/>
      <c r="BW247" s="4"/>
      <c r="BX247" s="6"/>
      <c r="BY247" s="6"/>
      <c r="BZ247" s="6"/>
      <c r="CA247" s="6"/>
      <c r="CB247" s="6"/>
      <c r="CC247" s="6"/>
      <c r="CD247" s="6"/>
      <c r="CP247" s="4"/>
      <c r="CQ247" s="4"/>
      <c r="CR247" s="4"/>
      <c r="CS247" s="4"/>
      <c r="CT247" s="4"/>
      <c r="CV247" s="10"/>
      <c r="CX247" s="4"/>
      <c r="DH247" s="1"/>
      <c r="DO247" s="1"/>
      <c r="DP247" s="1"/>
      <c r="DQ247" s="2"/>
    </row>
    <row r="248" spans="11:121" x14ac:dyDescent="0.35">
      <c r="K248" s="1"/>
      <c r="M248" s="4"/>
      <c r="O248" s="5"/>
      <c r="R248" s="6"/>
      <c r="T248" s="3"/>
      <c r="X248" s="1"/>
      <c r="Z248" s="1"/>
      <c r="AD248" s="1"/>
      <c r="AG248" s="1"/>
      <c r="AZ248" s="4"/>
      <c r="BG248" s="4"/>
      <c r="BL248" s="10"/>
      <c r="BM248" s="4"/>
      <c r="BN248" s="4"/>
      <c r="BO248" s="4"/>
      <c r="BP248" s="4"/>
      <c r="BQ248" s="6"/>
      <c r="BR248" s="6"/>
      <c r="BS248" s="4"/>
      <c r="BT248" s="4"/>
      <c r="BU248" s="4"/>
      <c r="BV248" s="4"/>
      <c r="BW248" s="4"/>
      <c r="BX248" s="6"/>
      <c r="BY248" s="6"/>
      <c r="BZ248" s="6"/>
      <c r="CA248" s="6"/>
      <c r="CB248" s="6"/>
      <c r="CC248" s="6"/>
      <c r="CD248" s="6"/>
      <c r="CP248" s="4"/>
      <c r="CQ248" s="4"/>
      <c r="CR248" s="4"/>
      <c r="CS248" s="4"/>
      <c r="CT248" s="4"/>
      <c r="CV248" s="10"/>
      <c r="CX248" s="4"/>
      <c r="DH248" s="1"/>
      <c r="DO248" s="1"/>
      <c r="DP248" s="1"/>
      <c r="DQ248" s="2"/>
    </row>
    <row r="249" spans="11:121" x14ac:dyDescent="0.35">
      <c r="K249" s="1"/>
      <c r="M249" s="4"/>
      <c r="O249" s="5"/>
      <c r="R249" s="6"/>
      <c r="T249" s="3"/>
      <c r="X249" s="1"/>
      <c r="Z249" s="1"/>
      <c r="AD249" s="1"/>
      <c r="AG249" s="1"/>
      <c r="AZ249" s="4"/>
      <c r="BG249" s="4"/>
      <c r="BL249" s="10"/>
      <c r="BM249" s="4"/>
      <c r="BN249" s="4"/>
      <c r="BO249" s="4"/>
      <c r="BP249" s="4"/>
      <c r="BQ249" s="6"/>
      <c r="BR249" s="6"/>
      <c r="BS249" s="4"/>
      <c r="BT249" s="4"/>
      <c r="BU249" s="4"/>
      <c r="BV249" s="4"/>
      <c r="BW249" s="4"/>
      <c r="BX249" s="6"/>
      <c r="BY249" s="6"/>
      <c r="BZ249" s="6"/>
      <c r="CA249" s="6"/>
      <c r="CB249" s="6"/>
      <c r="CC249" s="6"/>
      <c r="CD249" s="6"/>
      <c r="CP249" s="4"/>
      <c r="CQ249" s="4"/>
      <c r="CR249" s="4"/>
      <c r="CS249" s="4"/>
      <c r="CT249" s="4"/>
      <c r="CV249" s="10"/>
      <c r="CX249" s="4"/>
      <c r="DH249" s="1"/>
      <c r="DO249" s="1"/>
      <c r="DP249" s="1"/>
      <c r="DQ249" s="2"/>
    </row>
    <row r="250" spans="11:121" x14ac:dyDescent="0.35">
      <c r="K250" s="1"/>
      <c r="M250" s="4"/>
      <c r="O250" s="5"/>
      <c r="R250" s="6"/>
      <c r="T250" s="3"/>
      <c r="X250" s="1"/>
      <c r="Z250" s="1"/>
      <c r="AD250" s="1"/>
      <c r="AG250" s="1"/>
      <c r="AZ250" s="4"/>
      <c r="BG250" s="4"/>
      <c r="BL250" s="10"/>
      <c r="BM250" s="4"/>
      <c r="BN250" s="4"/>
      <c r="BO250" s="4"/>
      <c r="BP250" s="4"/>
      <c r="BQ250" s="6"/>
      <c r="BR250" s="6"/>
      <c r="BS250" s="4"/>
      <c r="BT250" s="4"/>
      <c r="BU250" s="4"/>
      <c r="BV250" s="4"/>
      <c r="BW250" s="4"/>
      <c r="BX250" s="6"/>
      <c r="BY250" s="6"/>
      <c r="BZ250" s="6"/>
      <c r="CA250" s="6"/>
      <c r="CB250" s="6"/>
      <c r="CC250" s="6"/>
      <c r="CD250" s="6"/>
      <c r="CP250" s="4"/>
      <c r="CQ250" s="4"/>
      <c r="CR250" s="4"/>
      <c r="CS250" s="4"/>
      <c r="CT250" s="4"/>
      <c r="CV250" s="10"/>
      <c r="CX250" s="4"/>
      <c r="DH250" s="1"/>
      <c r="DO250" s="1"/>
      <c r="DP250" s="1"/>
      <c r="DQ250" s="2"/>
    </row>
    <row r="251" spans="11:121" x14ac:dyDescent="0.35">
      <c r="K251" s="1"/>
      <c r="M251" s="4"/>
      <c r="O251" s="5"/>
      <c r="R251" s="6"/>
      <c r="T251" s="3"/>
      <c r="X251" s="1"/>
      <c r="Z251" s="1"/>
      <c r="AD251" s="1"/>
      <c r="AG251" s="1"/>
      <c r="AZ251" s="4"/>
      <c r="BG251" s="4"/>
      <c r="BL251" s="10"/>
      <c r="BM251" s="4"/>
      <c r="BN251" s="4"/>
      <c r="BO251" s="4"/>
      <c r="BP251" s="4"/>
      <c r="BQ251" s="6"/>
      <c r="BR251" s="6"/>
      <c r="BS251" s="4"/>
      <c r="BT251" s="4"/>
      <c r="BU251" s="4"/>
      <c r="BV251" s="4"/>
      <c r="BW251" s="4"/>
      <c r="BX251" s="6"/>
      <c r="BY251" s="6"/>
      <c r="BZ251" s="6"/>
      <c r="CA251" s="6"/>
      <c r="CB251" s="6"/>
      <c r="CC251" s="6"/>
      <c r="CD251" s="6"/>
      <c r="CP251" s="4"/>
      <c r="CQ251" s="4"/>
      <c r="CR251" s="4"/>
      <c r="CS251" s="4"/>
      <c r="CT251" s="4"/>
      <c r="CV251" s="10"/>
      <c r="CX251" s="4"/>
      <c r="DH251" s="1"/>
      <c r="DO251" s="1"/>
      <c r="DP251" s="1"/>
      <c r="DQ251" s="2"/>
    </row>
    <row r="252" spans="11:121" x14ac:dyDescent="0.35">
      <c r="K252" s="1"/>
      <c r="M252" s="4"/>
      <c r="O252" s="5"/>
      <c r="R252" s="6"/>
      <c r="T252" s="3"/>
      <c r="X252" s="1"/>
      <c r="Z252" s="1"/>
      <c r="AD252" s="1"/>
      <c r="AG252" s="1"/>
      <c r="AZ252" s="4"/>
      <c r="BG252" s="4"/>
      <c r="BL252" s="10"/>
      <c r="BM252" s="4"/>
      <c r="BN252" s="4"/>
      <c r="BO252" s="4"/>
      <c r="BP252" s="4"/>
      <c r="BQ252" s="6"/>
      <c r="BR252" s="6"/>
      <c r="BS252" s="4"/>
      <c r="BT252" s="4"/>
      <c r="BU252" s="4"/>
      <c r="BV252" s="4"/>
      <c r="BW252" s="4"/>
      <c r="BX252" s="6"/>
      <c r="BY252" s="6"/>
      <c r="BZ252" s="6"/>
      <c r="CA252" s="6"/>
      <c r="CB252" s="6"/>
      <c r="CC252" s="6"/>
      <c r="CD252" s="6"/>
      <c r="CP252" s="4"/>
      <c r="CQ252" s="4"/>
      <c r="CR252" s="4"/>
      <c r="CS252" s="4"/>
      <c r="CT252" s="4"/>
      <c r="CV252" s="10"/>
      <c r="CX252" s="4"/>
      <c r="DH252" s="1"/>
      <c r="DO252" s="1"/>
      <c r="DP252" s="1"/>
      <c r="DQ252" s="2"/>
    </row>
    <row r="253" spans="11:121" x14ac:dyDescent="0.35">
      <c r="K253" s="1"/>
      <c r="M253" s="4"/>
      <c r="O253" s="5"/>
      <c r="R253" s="6"/>
      <c r="T253" s="3"/>
      <c r="X253" s="1"/>
      <c r="Z253" s="1"/>
      <c r="AD253" s="1"/>
      <c r="AG253" s="1"/>
      <c r="AZ253" s="4"/>
      <c r="BG253" s="4"/>
      <c r="BL253" s="10"/>
      <c r="BM253" s="4"/>
      <c r="BN253" s="4"/>
      <c r="BO253" s="4"/>
      <c r="BP253" s="4"/>
      <c r="BQ253" s="6"/>
      <c r="BR253" s="6"/>
      <c r="BS253" s="4"/>
      <c r="BT253" s="4"/>
      <c r="BU253" s="4"/>
      <c r="BV253" s="4"/>
      <c r="BW253" s="4"/>
      <c r="BX253" s="6"/>
      <c r="BY253" s="6"/>
      <c r="BZ253" s="6"/>
      <c r="CA253" s="6"/>
      <c r="CB253" s="6"/>
      <c r="CC253" s="6"/>
      <c r="CD253" s="6"/>
      <c r="CP253" s="4"/>
      <c r="CQ253" s="4"/>
      <c r="CR253" s="4"/>
      <c r="CS253" s="4"/>
      <c r="CT253" s="4"/>
      <c r="CV253" s="10"/>
      <c r="CX253" s="4"/>
      <c r="DH253" s="1"/>
      <c r="DO253" s="1"/>
      <c r="DP253" s="1"/>
      <c r="DQ253" s="2"/>
    </row>
    <row r="254" spans="11:121" x14ac:dyDescent="0.35">
      <c r="K254" s="1"/>
      <c r="M254" s="4"/>
      <c r="O254" s="5"/>
      <c r="R254" s="6"/>
      <c r="T254" s="3"/>
      <c r="X254" s="1"/>
      <c r="Z254" s="1"/>
      <c r="AD254" s="1"/>
      <c r="AG254" s="1"/>
      <c r="AZ254" s="4"/>
      <c r="BG254" s="4"/>
      <c r="BL254" s="10"/>
      <c r="BM254" s="4"/>
      <c r="BN254" s="4"/>
      <c r="BO254" s="4"/>
      <c r="BP254" s="4"/>
      <c r="BQ254" s="6"/>
      <c r="BR254" s="6"/>
      <c r="BS254" s="4"/>
      <c r="BT254" s="4"/>
      <c r="BU254" s="4"/>
      <c r="BV254" s="4"/>
      <c r="BW254" s="4"/>
      <c r="BX254" s="6"/>
      <c r="BY254" s="6"/>
      <c r="BZ254" s="6"/>
      <c r="CA254" s="6"/>
      <c r="CB254" s="6"/>
      <c r="CC254" s="6"/>
      <c r="CD254" s="6"/>
      <c r="CP254" s="4"/>
      <c r="CQ254" s="4"/>
      <c r="CR254" s="4"/>
      <c r="CS254" s="4"/>
      <c r="CT254" s="4"/>
      <c r="CV254" s="10"/>
      <c r="CX254" s="4"/>
      <c r="DH254" s="1"/>
      <c r="DO254" s="1"/>
      <c r="DP254" s="1"/>
      <c r="DQ254" s="2"/>
    </row>
    <row r="255" spans="11:121" x14ac:dyDescent="0.35">
      <c r="K255" s="1"/>
      <c r="M255" s="4"/>
      <c r="O255" s="5"/>
      <c r="R255" s="6"/>
      <c r="T255" s="3"/>
      <c r="X255" s="1"/>
      <c r="Z255" s="1"/>
      <c r="AD255" s="1"/>
      <c r="AG255" s="1"/>
      <c r="AZ255" s="4"/>
      <c r="BG255" s="4"/>
      <c r="BL255" s="10"/>
      <c r="BM255" s="4"/>
      <c r="BN255" s="4"/>
      <c r="BO255" s="4"/>
      <c r="BP255" s="4"/>
      <c r="BQ255" s="6"/>
      <c r="BR255" s="6"/>
      <c r="BS255" s="4"/>
      <c r="BT255" s="4"/>
      <c r="BU255" s="4"/>
      <c r="BV255" s="4"/>
      <c r="BW255" s="4"/>
      <c r="BX255" s="6"/>
      <c r="BY255" s="6"/>
      <c r="BZ255" s="6"/>
      <c r="CA255" s="6"/>
      <c r="CB255" s="6"/>
      <c r="CC255" s="6"/>
      <c r="CD255" s="6"/>
      <c r="CP255" s="4"/>
      <c r="CQ255" s="4"/>
      <c r="CR255" s="4"/>
      <c r="CS255" s="4"/>
      <c r="CT255" s="4"/>
      <c r="CV255" s="10"/>
      <c r="CX255" s="4"/>
      <c r="DH255" s="1"/>
      <c r="DO255" s="1"/>
      <c r="DP255" s="1"/>
      <c r="DQ255" s="2"/>
    </row>
    <row r="256" spans="11:121" x14ac:dyDescent="0.35">
      <c r="K256" s="1"/>
      <c r="M256" s="4"/>
      <c r="O256" s="5"/>
      <c r="R256" s="6"/>
      <c r="T256" s="3"/>
      <c r="X256" s="1"/>
      <c r="Z256" s="1"/>
      <c r="AD256" s="1"/>
      <c r="AG256" s="1"/>
      <c r="AZ256" s="4"/>
      <c r="BG256" s="4"/>
      <c r="BL256" s="10"/>
      <c r="BM256" s="4"/>
      <c r="BN256" s="4"/>
      <c r="BO256" s="4"/>
      <c r="BP256" s="4"/>
      <c r="BQ256" s="6"/>
      <c r="BR256" s="6"/>
      <c r="BS256" s="4"/>
      <c r="BT256" s="4"/>
      <c r="BU256" s="4"/>
      <c r="BV256" s="4"/>
      <c r="BW256" s="4"/>
      <c r="BX256" s="6"/>
      <c r="BY256" s="6"/>
      <c r="BZ256" s="6"/>
      <c r="CA256" s="6"/>
      <c r="CB256" s="6"/>
      <c r="CC256" s="6"/>
      <c r="CD256" s="6"/>
      <c r="CP256" s="4"/>
      <c r="CQ256" s="4"/>
      <c r="CR256" s="4"/>
      <c r="CS256" s="4"/>
      <c r="CT256" s="4"/>
      <c r="CV256" s="10"/>
      <c r="CX256" s="4"/>
      <c r="DH256" s="1"/>
      <c r="DO256" s="1"/>
      <c r="DP256" s="1"/>
      <c r="DQ256" s="2"/>
    </row>
    <row r="257" spans="11:121" x14ac:dyDescent="0.35">
      <c r="K257" s="1"/>
      <c r="M257" s="4"/>
      <c r="O257" s="5"/>
      <c r="R257" s="6"/>
      <c r="T257" s="3"/>
      <c r="X257" s="1"/>
      <c r="Z257" s="1"/>
      <c r="AD257" s="1"/>
      <c r="AG257" s="1"/>
      <c r="AZ257" s="4"/>
      <c r="BG257" s="4"/>
      <c r="BL257" s="10"/>
      <c r="BM257" s="4"/>
      <c r="BN257" s="4"/>
      <c r="BO257" s="4"/>
      <c r="BP257" s="4"/>
      <c r="BQ257" s="6"/>
      <c r="BR257" s="6"/>
      <c r="BS257" s="4"/>
      <c r="BT257" s="4"/>
      <c r="BU257" s="4"/>
      <c r="BV257" s="4"/>
      <c r="BW257" s="4"/>
      <c r="BX257" s="6"/>
      <c r="BY257" s="6"/>
      <c r="BZ257" s="6"/>
      <c r="CA257" s="6"/>
      <c r="CB257" s="6"/>
      <c r="CC257" s="6"/>
      <c r="CD257" s="6"/>
      <c r="CP257" s="4"/>
      <c r="CQ257" s="4"/>
      <c r="CR257" s="4"/>
      <c r="CS257" s="4"/>
      <c r="CT257" s="4"/>
      <c r="CV257" s="10"/>
      <c r="CX257" s="4"/>
      <c r="DH257" s="1"/>
      <c r="DO257" s="1"/>
      <c r="DP257" s="1"/>
      <c r="DQ257" s="2"/>
    </row>
    <row r="258" spans="11:121" x14ac:dyDescent="0.35">
      <c r="K258" s="1"/>
      <c r="M258" s="4"/>
      <c r="O258" s="5"/>
      <c r="R258" s="6"/>
      <c r="T258" s="3"/>
      <c r="X258" s="1"/>
      <c r="Z258" s="1"/>
      <c r="AD258" s="1"/>
      <c r="AG258" s="1"/>
      <c r="AZ258" s="4"/>
      <c r="BG258" s="4"/>
      <c r="BL258" s="10"/>
      <c r="BM258" s="4"/>
      <c r="BN258" s="4"/>
      <c r="BO258" s="4"/>
      <c r="BP258" s="4"/>
      <c r="BQ258" s="6"/>
      <c r="BR258" s="6"/>
      <c r="BS258" s="4"/>
      <c r="BT258" s="4"/>
      <c r="BU258" s="4"/>
      <c r="BV258" s="4"/>
      <c r="BW258" s="4"/>
      <c r="BX258" s="6"/>
      <c r="BY258" s="6"/>
      <c r="BZ258" s="6"/>
      <c r="CA258" s="6"/>
      <c r="CB258" s="6"/>
      <c r="CC258" s="6"/>
      <c r="CD258" s="6"/>
      <c r="CP258" s="4"/>
      <c r="CQ258" s="4"/>
      <c r="CR258" s="4"/>
      <c r="CS258" s="4"/>
      <c r="CT258" s="4"/>
      <c r="CV258" s="10"/>
      <c r="CX258" s="4"/>
      <c r="DH258" s="1"/>
      <c r="DO258" s="1"/>
      <c r="DP258" s="1"/>
      <c r="DQ258" s="2"/>
    </row>
    <row r="259" spans="11:121" x14ac:dyDescent="0.35">
      <c r="K259" s="1"/>
      <c r="M259" s="4"/>
      <c r="O259" s="5"/>
      <c r="R259" s="6"/>
      <c r="T259" s="3"/>
      <c r="X259" s="1"/>
      <c r="Z259" s="1"/>
      <c r="AD259" s="1"/>
      <c r="AG259" s="1"/>
      <c r="AZ259" s="4"/>
      <c r="BG259" s="4"/>
      <c r="BL259" s="10"/>
      <c r="BM259" s="4"/>
      <c r="BN259" s="4"/>
      <c r="BO259" s="4"/>
      <c r="BP259" s="4"/>
      <c r="BQ259" s="6"/>
      <c r="BR259" s="6"/>
      <c r="BS259" s="4"/>
      <c r="BT259" s="4"/>
      <c r="BU259" s="4"/>
      <c r="BV259" s="4"/>
      <c r="BW259" s="4"/>
      <c r="BX259" s="6"/>
      <c r="BY259" s="6"/>
      <c r="BZ259" s="6"/>
      <c r="CA259" s="6"/>
      <c r="CB259" s="6"/>
      <c r="CC259" s="6"/>
      <c r="CD259" s="6"/>
      <c r="CP259" s="4"/>
      <c r="CQ259" s="4"/>
      <c r="CR259" s="4"/>
      <c r="CS259" s="4"/>
      <c r="CT259" s="4"/>
      <c r="CV259" s="10"/>
      <c r="CX259" s="4"/>
      <c r="DH259" s="1"/>
      <c r="DO259" s="1"/>
      <c r="DP259" s="1"/>
      <c r="DQ259" s="2"/>
    </row>
    <row r="260" spans="11:121" x14ac:dyDescent="0.35">
      <c r="K260" s="1"/>
      <c r="M260" s="4"/>
      <c r="O260" s="5"/>
      <c r="R260" s="6"/>
      <c r="T260" s="3"/>
      <c r="X260" s="1"/>
      <c r="Z260" s="1"/>
      <c r="AD260" s="1"/>
      <c r="AG260" s="1"/>
      <c r="AZ260" s="4"/>
      <c r="BG260" s="4"/>
      <c r="BL260" s="10"/>
      <c r="BM260" s="4"/>
      <c r="BN260" s="4"/>
      <c r="BO260" s="4"/>
      <c r="BP260" s="4"/>
      <c r="BQ260" s="6"/>
      <c r="BR260" s="6"/>
      <c r="BS260" s="4"/>
      <c r="BT260" s="4"/>
      <c r="BU260" s="4"/>
      <c r="BV260" s="4"/>
      <c r="BW260" s="4"/>
      <c r="BX260" s="6"/>
      <c r="BY260" s="6"/>
      <c r="BZ260" s="6"/>
      <c r="CA260" s="6"/>
      <c r="CB260" s="6"/>
      <c r="CC260" s="6"/>
      <c r="CD260" s="6"/>
      <c r="CP260" s="4"/>
      <c r="CQ260" s="4"/>
      <c r="CR260" s="4"/>
      <c r="CS260" s="4"/>
      <c r="CT260" s="4"/>
      <c r="CV260" s="10"/>
      <c r="CX260" s="4"/>
      <c r="DH260" s="1"/>
      <c r="DO260" s="1"/>
      <c r="DP260" s="1"/>
      <c r="DQ260" s="2"/>
    </row>
    <row r="261" spans="11:121" x14ac:dyDescent="0.35">
      <c r="K261" s="1"/>
      <c r="M261" s="4"/>
      <c r="O261" s="5"/>
      <c r="R261" s="6"/>
      <c r="T261" s="3"/>
      <c r="X261" s="1"/>
      <c r="Z261" s="1"/>
      <c r="AD261" s="1"/>
      <c r="AG261" s="1"/>
      <c r="AZ261" s="4"/>
      <c r="BG261" s="4"/>
      <c r="BL261" s="10"/>
      <c r="BM261" s="4"/>
      <c r="BN261" s="4"/>
      <c r="BO261" s="4"/>
      <c r="BP261" s="4"/>
      <c r="BQ261" s="6"/>
      <c r="BR261" s="6"/>
      <c r="BS261" s="4"/>
      <c r="BT261" s="4"/>
      <c r="BU261" s="4"/>
      <c r="BV261" s="4"/>
      <c r="BW261" s="4"/>
      <c r="BX261" s="6"/>
      <c r="BY261" s="6"/>
      <c r="BZ261" s="6"/>
      <c r="CA261" s="6"/>
      <c r="CB261" s="6"/>
      <c r="CC261" s="6"/>
      <c r="CD261" s="6"/>
      <c r="CP261" s="4"/>
      <c r="CQ261" s="4"/>
      <c r="CR261" s="4"/>
      <c r="CS261" s="4"/>
      <c r="CT261" s="4"/>
      <c r="CV261" s="10"/>
      <c r="CX261" s="4"/>
      <c r="DH261" s="1"/>
      <c r="DO261" s="1"/>
      <c r="DP261" s="1"/>
      <c r="DQ261" s="2"/>
    </row>
    <row r="262" spans="11:121" x14ac:dyDescent="0.35">
      <c r="K262" s="1"/>
      <c r="M262" s="4"/>
      <c r="O262" s="5"/>
      <c r="R262" s="6"/>
      <c r="T262" s="3"/>
      <c r="X262" s="1"/>
      <c r="Z262" s="1"/>
      <c r="AD262" s="1"/>
      <c r="AG262" s="1"/>
      <c r="AZ262" s="4"/>
      <c r="BG262" s="4"/>
      <c r="BL262" s="10"/>
      <c r="BM262" s="4"/>
      <c r="BN262" s="4"/>
      <c r="BO262" s="4"/>
      <c r="BP262" s="4"/>
      <c r="BQ262" s="6"/>
      <c r="BR262" s="6"/>
      <c r="BS262" s="4"/>
      <c r="BT262" s="4"/>
      <c r="BU262" s="4"/>
      <c r="BV262" s="4"/>
      <c r="BW262" s="4"/>
      <c r="BX262" s="6"/>
      <c r="BY262" s="6"/>
      <c r="BZ262" s="6"/>
      <c r="CA262" s="6"/>
      <c r="CB262" s="6"/>
      <c r="CC262" s="6"/>
      <c r="CD262" s="6"/>
      <c r="CP262" s="4"/>
      <c r="CQ262" s="4"/>
      <c r="CR262" s="4"/>
      <c r="CS262" s="4"/>
      <c r="CT262" s="4"/>
      <c r="CV262" s="10"/>
      <c r="CX262" s="4"/>
      <c r="DH262" s="1"/>
      <c r="DO262" s="1"/>
      <c r="DP262" s="1"/>
      <c r="DQ262" s="2"/>
    </row>
    <row r="263" spans="11:121" x14ac:dyDescent="0.35">
      <c r="K263" s="1"/>
      <c r="M263" s="4"/>
      <c r="O263" s="5"/>
      <c r="R263" s="6"/>
      <c r="T263" s="3"/>
      <c r="X263" s="1"/>
      <c r="Z263" s="1"/>
      <c r="AD263" s="1"/>
      <c r="AG263" s="1"/>
      <c r="AZ263" s="4"/>
      <c r="BG263" s="4"/>
      <c r="BL263" s="10"/>
      <c r="BM263" s="4"/>
      <c r="BN263" s="4"/>
      <c r="BO263" s="4"/>
      <c r="BP263" s="4"/>
      <c r="BQ263" s="6"/>
      <c r="BR263" s="6"/>
      <c r="BS263" s="4"/>
      <c r="BT263" s="4"/>
      <c r="BU263" s="4"/>
      <c r="BV263" s="4"/>
      <c r="BW263" s="4"/>
      <c r="BX263" s="6"/>
      <c r="BY263" s="6"/>
      <c r="BZ263" s="6"/>
      <c r="CA263" s="6"/>
      <c r="CB263" s="6"/>
      <c r="CC263" s="6"/>
      <c r="CD263" s="6"/>
      <c r="CP263" s="4"/>
      <c r="CQ263" s="4"/>
      <c r="CR263" s="4"/>
      <c r="CS263" s="4"/>
      <c r="CT263" s="4"/>
      <c r="CV263" s="10"/>
      <c r="CX263" s="4"/>
      <c r="DH263" s="1"/>
      <c r="DO263" s="1"/>
      <c r="DP263" s="1"/>
      <c r="DQ263" s="2"/>
    </row>
    <row r="264" spans="11:121" x14ac:dyDescent="0.35">
      <c r="K264" s="1"/>
      <c r="M264" s="4"/>
      <c r="O264" s="5"/>
      <c r="R264" s="6"/>
      <c r="T264" s="3"/>
      <c r="X264" s="1"/>
      <c r="Z264" s="1"/>
      <c r="AD264" s="1"/>
      <c r="AG264" s="1"/>
      <c r="AZ264" s="4"/>
      <c r="BG264" s="4"/>
      <c r="BL264" s="10"/>
      <c r="BM264" s="4"/>
      <c r="BN264" s="4"/>
      <c r="BO264" s="4"/>
      <c r="BP264" s="4"/>
      <c r="BQ264" s="6"/>
      <c r="BR264" s="6"/>
      <c r="BS264" s="4"/>
      <c r="BT264" s="4"/>
      <c r="BU264" s="4"/>
      <c r="BV264" s="4"/>
      <c r="BW264" s="4"/>
      <c r="BX264" s="6"/>
      <c r="BY264" s="6"/>
      <c r="BZ264" s="6"/>
      <c r="CA264" s="6"/>
      <c r="CB264" s="6"/>
      <c r="CC264" s="6"/>
      <c r="CD264" s="6"/>
      <c r="CP264" s="4"/>
      <c r="CQ264" s="4"/>
      <c r="CR264" s="4"/>
      <c r="CS264" s="4"/>
      <c r="CT264" s="4"/>
      <c r="CV264" s="10"/>
      <c r="CX264" s="4"/>
      <c r="DH264" s="1"/>
      <c r="DO264" s="1"/>
      <c r="DP264" s="1"/>
      <c r="DQ264" s="2"/>
    </row>
    <row r="265" spans="11:121" x14ac:dyDescent="0.35">
      <c r="K265" s="1"/>
      <c r="M265" s="4"/>
      <c r="O265" s="5"/>
      <c r="R265" s="6"/>
      <c r="T265" s="3"/>
      <c r="X265" s="1"/>
      <c r="Z265" s="1"/>
      <c r="AD265" s="1"/>
      <c r="AG265" s="1"/>
      <c r="AZ265" s="4"/>
      <c r="BG265" s="4"/>
      <c r="BL265" s="10"/>
      <c r="BM265" s="4"/>
      <c r="BN265" s="4"/>
      <c r="BO265" s="4"/>
      <c r="BP265" s="4"/>
      <c r="BQ265" s="6"/>
      <c r="BR265" s="6"/>
      <c r="BS265" s="4"/>
      <c r="BT265" s="4"/>
      <c r="BU265" s="4"/>
      <c r="BV265" s="4"/>
      <c r="BW265" s="4"/>
      <c r="BX265" s="6"/>
      <c r="BY265" s="6"/>
      <c r="BZ265" s="6"/>
      <c r="CA265" s="6"/>
      <c r="CB265" s="6"/>
      <c r="CC265" s="6"/>
      <c r="CD265" s="6"/>
      <c r="CP265" s="4"/>
      <c r="CQ265" s="4"/>
      <c r="CR265" s="4"/>
      <c r="CS265" s="4"/>
      <c r="CT265" s="4"/>
      <c r="CV265" s="10"/>
      <c r="CX265" s="4"/>
      <c r="DH265" s="1"/>
      <c r="DO265" s="1"/>
      <c r="DP265" s="1"/>
      <c r="DQ265" s="2"/>
    </row>
    <row r="266" spans="11:121" x14ac:dyDescent="0.35">
      <c r="K266" s="1"/>
      <c r="M266" s="4"/>
      <c r="O266" s="5"/>
      <c r="R266" s="6"/>
      <c r="T266" s="3"/>
      <c r="X266" s="1"/>
      <c r="Z266" s="1"/>
      <c r="AD266" s="1"/>
      <c r="AG266" s="1"/>
      <c r="AZ266" s="4"/>
      <c r="BG266" s="4"/>
      <c r="BL266" s="10"/>
      <c r="BM266" s="4"/>
      <c r="BN266" s="4"/>
      <c r="BO266" s="4"/>
      <c r="BP266" s="4"/>
      <c r="BQ266" s="6"/>
      <c r="BR266" s="6"/>
      <c r="BS266" s="4"/>
      <c r="BT266" s="4"/>
      <c r="BU266" s="4"/>
      <c r="BV266" s="4"/>
      <c r="BW266" s="4"/>
      <c r="BX266" s="6"/>
      <c r="BY266" s="6"/>
      <c r="BZ266" s="6"/>
      <c r="CA266" s="6"/>
      <c r="CB266" s="6"/>
      <c r="CC266" s="6"/>
      <c r="CD266" s="6"/>
      <c r="CP266" s="4"/>
      <c r="CQ266" s="4"/>
      <c r="CR266" s="4"/>
      <c r="CS266" s="4"/>
      <c r="CT266" s="4"/>
      <c r="CV266" s="10"/>
      <c r="CX266" s="4"/>
      <c r="DH266" s="1"/>
      <c r="DO266" s="1"/>
      <c r="DP266" s="1"/>
      <c r="DQ266" s="2"/>
    </row>
    <row r="267" spans="11:121" x14ac:dyDescent="0.35">
      <c r="K267" s="1"/>
      <c r="M267" s="4"/>
      <c r="O267" s="5"/>
      <c r="R267" s="6"/>
      <c r="T267" s="3"/>
      <c r="X267" s="1"/>
      <c r="Z267" s="1"/>
      <c r="AD267" s="1"/>
      <c r="AG267" s="1"/>
      <c r="AZ267" s="4"/>
      <c r="BG267" s="4"/>
      <c r="BL267" s="10"/>
      <c r="BM267" s="4"/>
      <c r="BN267" s="4"/>
      <c r="BO267" s="4"/>
      <c r="BP267" s="4"/>
      <c r="BQ267" s="6"/>
      <c r="BR267" s="6"/>
      <c r="BS267" s="4"/>
      <c r="BT267" s="4"/>
      <c r="BU267" s="4"/>
      <c r="BV267" s="4"/>
      <c r="BW267" s="4"/>
      <c r="BX267" s="6"/>
      <c r="BY267" s="6"/>
      <c r="BZ267" s="6"/>
      <c r="CA267" s="6"/>
      <c r="CB267" s="6"/>
      <c r="CC267" s="6"/>
      <c r="CD267" s="6"/>
      <c r="CP267" s="4"/>
      <c r="CQ267" s="4"/>
      <c r="CR267" s="4"/>
      <c r="CS267" s="4"/>
      <c r="CT267" s="4"/>
      <c r="CV267" s="10"/>
      <c r="CX267" s="4"/>
      <c r="DH267" s="1"/>
      <c r="DO267" s="1"/>
      <c r="DP267" s="1"/>
      <c r="DQ267" s="2"/>
    </row>
    <row r="268" spans="11:121" x14ac:dyDescent="0.35">
      <c r="K268" s="1"/>
      <c r="M268" s="4"/>
      <c r="O268" s="5"/>
      <c r="R268" s="6"/>
      <c r="T268" s="3"/>
      <c r="X268" s="1"/>
      <c r="Z268" s="1"/>
      <c r="AD268" s="1"/>
      <c r="AG268" s="1"/>
      <c r="AZ268" s="4"/>
      <c r="BG268" s="4"/>
      <c r="BL268" s="10"/>
      <c r="BM268" s="4"/>
      <c r="BN268" s="4"/>
      <c r="BO268" s="4"/>
      <c r="BP268" s="4"/>
      <c r="BQ268" s="6"/>
      <c r="BR268" s="6"/>
      <c r="BS268" s="4"/>
      <c r="BT268" s="4"/>
      <c r="BU268" s="4"/>
      <c r="BV268" s="4"/>
      <c r="BW268" s="4"/>
      <c r="BX268" s="6"/>
      <c r="BY268" s="6"/>
      <c r="BZ268" s="6"/>
      <c r="CA268" s="6"/>
      <c r="CB268" s="6"/>
      <c r="CC268" s="6"/>
      <c r="CD268" s="6"/>
      <c r="CP268" s="4"/>
      <c r="CQ268" s="4"/>
      <c r="CR268" s="4"/>
      <c r="CS268" s="4"/>
      <c r="CT268" s="4"/>
      <c r="CV268" s="10"/>
      <c r="CX268" s="4"/>
      <c r="DH268" s="1"/>
      <c r="DO268" s="1"/>
      <c r="DP268" s="1"/>
      <c r="DQ268" s="2"/>
    </row>
    <row r="269" spans="11:121" x14ac:dyDescent="0.35">
      <c r="K269" s="1"/>
      <c r="M269" s="4"/>
      <c r="O269" s="5"/>
      <c r="R269" s="6"/>
      <c r="T269" s="3"/>
      <c r="X269" s="1"/>
      <c r="Z269" s="1"/>
      <c r="AD269" s="1"/>
      <c r="AG269" s="1"/>
      <c r="AZ269" s="4"/>
      <c r="BG269" s="4"/>
      <c r="BL269" s="10"/>
      <c r="BM269" s="4"/>
      <c r="BN269" s="4"/>
      <c r="BO269" s="4"/>
      <c r="BP269" s="4"/>
      <c r="BQ269" s="6"/>
      <c r="BR269" s="6"/>
      <c r="BS269" s="4"/>
      <c r="BT269" s="4"/>
      <c r="BU269" s="4"/>
      <c r="BV269" s="4"/>
      <c r="BW269" s="4"/>
      <c r="BX269" s="6"/>
      <c r="BY269" s="6"/>
      <c r="BZ269" s="6"/>
      <c r="CA269" s="6"/>
      <c r="CB269" s="6"/>
      <c r="CC269" s="6"/>
      <c r="CD269" s="6"/>
      <c r="CP269" s="4"/>
      <c r="CQ269" s="4"/>
      <c r="CR269" s="4"/>
      <c r="CS269" s="4"/>
      <c r="CT269" s="4"/>
      <c r="CV269" s="10"/>
      <c r="CX269" s="4"/>
      <c r="DH269" s="1"/>
      <c r="DO269" s="1"/>
      <c r="DP269" s="1"/>
      <c r="DQ269" s="2"/>
    </row>
    <row r="270" spans="11:121" x14ac:dyDescent="0.35">
      <c r="K270" s="1"/>
      <c r="M270" s="4"/>
      <c r="O270" s="5"/>
      <c r="R270" s="6"/>
      <c r="T270" s="3"/>
      <c r="X270" s="1"/>
      <c r="Z270" s="1"/>
      <c r="AD270" s="1"/>
      <c r="AG270" s="1"/>
      <c r="AZ270" s="4"/>
      <c r="BG270" s="4"/>
      <c r="BL270" s="10"/>
      <c r="BM270" s="4"/>
      <c r="BN270" s="4"/>
      <c r="BO270" s="4"/>
      <c r="BP270" s="4"/>
      <c r="BQ270" s="6"/>
      <c r="BR270" s="6"/>
      <c r="BS270" s="4"/>
      <c r="BT270" s="4"/>
      <c r="BU270" s="4"/>
      <c r="BV270" s="4"/>
      <c r="BW270" s="4"/>
      <c r="BX270" s="6"/>
      <c r="BY270" s="6"/>
      <c r="BZ270" s="6"/>
      <c r="CA270" s="6"/>
      <c r="CB270" s="6"/>
      <c r="CC270" s="6"/>
      <c r="CD270" s="6"/>
      <c r="CP270" s="4"/>
      <c r="CQ270" s="4"/>
      <c r="CR270" s="4"/>
      <c r="CS270" s="4"/>
      <c r="CT270" s="4"/>
      <c r="CV270" s="10"/>
      <c r="CX270" s="4"/>
      <c r="DH270" s="1"/>
      <c r="DO270" s="1"/>
      <c r="DP270" s="1"/>
      <c r="DQ270" s="2"/>
    </row>
    <row r="271" spans="11:121" x14ac:dyDescent="0.35">
      <c r="K271" s="1"/>
      <c r="M271" s="4"/>
      <c r="O271" s="5"/>
      <c r="R271" s="6"/>
      <c r="T271" s="3"/>
      <c r="X271" s="1"/>
      <c r="Z271" s="1"/>
      <c r="AD271" s="1"/>
      <c r="AG271" s="1"/>
      <c r="AZ271" s="4"/>
      <c r="BG271" s="4"/>
      <c r="BL271" s="10"/>
      <c r="BM271" s="4"/>
      <c r="BN271" s="4"/>
      <c r="BO271" s="4"/>
      <c r="BP271" s="4"/>
      <c r="BQ271" s="6"/>
      <c r="BR271" s="6"/>
      <c r="BS271" s="4"/>
      <c r="BT271" s="4"/>
      <c r="BU271" s="4"/>
      <c r="BV271" s="4"/>
      <c r="BW271" s="4"/>
      <c r="BX271" s="6"/>
      <c r="BY271" s="6"/>
      <c r="BZ271" s="6"/>
      <c r="CA271" s="6"/>
      <c r="CB271" s="6"/>
      <c r="CC271" s="6"/>
      <c r="CD271" s="6"/>
      <c r="CP271" s="4"/>
      <c r="CQ271" s="4"/>
      <c r="CR271" s="4"/>
      <c r="CS271" s="4"/>
      <c r="CT271" s="4"/>
      <c r="CV271" s="10"/>
      <c r="CX271" s="4"/>
      <c r="DH271" s="1"/>
      <c r="DO271" s="1"/>
      <c r="DP271" s="1"/>
      <c r="DQ271" s="2"/>
    </row>
    <row r="272" spans="11:121" x14ac:dyDescent="0.35">
      <c r="K272" s="1"/>
      <c r="M272" s="4"/>
      <c r="O272" s="5"/>
      <c r="R272" s="6"/>
      <c r="T272" s="3"/>
      <c r="X272" s="1"/>
      <c r="Z272" s="1"/>
      <c r="AD272" s="1"/>
      <c r="AG272" s="1"/>
      <c r="AZ272" s="4"/>
      <c r="BG272" s="4"/>
      <c r="BL272" s="10"/>
      <c r="BM272" s="4"/>
      <c r="BN272" s="4"/>
      <c r="BO272" s="4"/>
      <c r="BP272" s="4"/>
      <c r="BQ272" s="6"/>
      <c r="BR272" s="6"/>
      <c r="BS272" s="4"/>
      <c r="BT272" s="4"/>
      <c r="BU272" s="4"/>
      <c r="BV272" s="4"/>
      <c r="BW272" s="4"/>
      <c r="BX272" s="6"/>
      <c r="BY272" s="6"/>
      <c r="BZ272" s="6"/>
      <c r="CA272" s="6"/>
      <c r="CB272" s="6"/>
      <c r="CC272" s="6"/>
      <c r="CD272" s="6"/>
      <c r="CP272" s="4"/>
      <c r="CQ272" s="4"/>
      <c r="CR272" s="4"/>
      <c r="CS272" s="4"/>
      <c r="CT272" s="4"/>
      <c r="CV272" s="10"/>
      <c r="CX272" s="4"/>
      <c r="DH272" s="1"/>
      <c r="DO272" s="1"/>
      <c r="DP272" s="1"/>
      <c r="DQ272" s="2"/>
    </row>
    <row r="273" spans="11:121" x14ac:dyDescent="0.35">
      <c r="K273" s="1"/>
      <c r="M273" s="4"/>
      <c r="O273" s="5"/>
      <c r="R273" s="6"/>
      <c r="T273" s="3"/>
      <c r="X273" s="1"/>
      <c r="Z273" s="1"/>
      <c r="AD273" s="1"/>
      <c r="AG273" s="1"/>
      <c r="AZ273" s="4"/>
      <c r="BG273" s="4"/>
      <c r="BL273" s="10"/>
      <c r="BM273" s="4"/>
      <c r="BN273" s="4"/>
      <c r="BO273" s="4"/>
      <c r="BP273" s="4"/>
      <c r="BQ273" s="6"/>
      <c r="BR273" s="6"/>
      <c r="BS273" s="4"/>
      <c r="BT273" s="4"/>
      <c r="BU273" s="4"/>
      <c r="BV273" s="4"/>
      <c r="BW273" s="4"/>
      <c r="BX273" s="6"/>
      <c r="BY273" s="6"/>
      <c r="BZ273" s="6"/>
      <c r="CA273" s="6"/>
      <c r="CB273" s="6"/>
      <c r="CC273" s="6"/>
      <c r="CD273" s="6"/>
      <c r="CP273" s="4"/>
      <c r="CQ273" s="4"/>
      <c r="CR273" s="4"/>
      <c r="CS273" s="4"/>
      <c r="CT273" s="4"/>
      <c r="CV273" s="10"/>
      <c r="CX273" s="4"/>
      <c r="DH273" s="1"/>
      <c r="DO273" s="1"/>
      <c r="DP273" s="1"/>
      <c r="DQ273" s="2"/>
    </row>
    <row r="274" spans="11:121" x14ac:dyDescent="0.35">
      <c r="K274" s="1"/>
      <c r="M274" s="4"/>
      <c r="O274" s="5"/>
      <c r="R274" s="6"/>
      <c r="T274" s="3"/>
      <c r="X274" s="1"/>
      <c r="Z274" s="1"/>
      <c r="AD274" s="1"/>
      <c r="AG274" s="1"/>
      <c r="AZ274" s="4"/>
      <c r="BG274" s="4"/>
      <c r="BL274" s="10"/>
      <c r="BM274" s="4"/>
      <c r="BN274" s="4"/>
      <c r="BO274" s="4"/>
      <c r="BP274" s="4"/>
      <c r="BQ274" s="6"/>
      <c r="BR274" s="6"/>
      <c r="BS274" s="4"/>
      <c r="BT274" s="4"/>
      <c r="BU274" s="4"/>
      <c r="BV274" s="4"/>
      <c r="BW274" s="4"/>
      <c r="BX274" s="6"/>
      <c r="BY274" s="6"/>
      <c r="BZ274" s="6"/>
      <c r="CA274" s="6"/>
      <c r="CB274" s="6"/>
      <c r="CC274" s="6"/>
      <c r="CD274" s="6"/>
      <c r="CP274" s="4"/>
      <c r="CQ274" s="4"/>
      <c r="CR274" s="4"/>
      <c r="CS274" s="4"/>
      <c r="CT274" s="4"/>
      <c r="CV274" s="10"/>
      <c r="CX274" s="4"/>
      <c r="DH274" s="1"/>
      <c r="DO274" s="1"/>
      <c r="DP274" s="1"/>
      <c r="DQ274" s="2"/>
    </row>
    <row r="275" spans="11:121" x14ac:dyDescent="0.35">
      <c r="K275" s="1"/>
      <c r="M275" s="4"/>
      <c r="O275" s="5"/>
      <c r="R275" s="6"/>
      <c r="T275" s="3"/>
      <c r="X275" s="1"/>
      <c r="Z275" s="1"/>
      <c r="AD275" s="1"/>
      <c r="AG275" s="1"/>
      <c r="AZ275" s="4"/>
      <c r="BG275" s="4"/>
      <c r="BL275" s="10"/>
      <c r="BM275" s="4"/>
      <c r="BN275" s="4"/>
      <c r="BO275" s="4"/>
      <c r="BP275" s="4"/>
      <c r="BQ275" s="6"/>
      <c r="BR275" s="6"/>
      <c r="BS275" s="4"/>
      <c r="BT275" s="4"/>
      <c r="BU275" s="4"/>
      <c r="BV275" s="4"/>
      <c r="BW275" s="4"/>
      <c r="BX275" s="6"/>
      <c r="BY275" s="6"/>
      <c r="BZ275" s="6"/>
      <c r="CA275" s="6"/>
      <c r="CB275" s="6"/>
      <c r="CC275" s="6"/>
      <c r="CD275" s="6"/>
      <c r="CP275" s="4"/>
      <c r="CQ275" s="4"/>
      <c r="CR275" s="4"/>
      <c r="CS275" s="4"/>
      <c r="CT275" s="4"/>
      <c r="CV275" s="10"/>
      <c r="CX275" s="4"/>
      <c r="DH275" s="1"/>
      <c r="DO275" s="1"/>
      <c r="DP275" s="1"/>
      <c r="DQ275" s="2"/>
    </row>
    <row r="276" spans="11:121" x14ac:dyDescent="0.35">
      <c r="K276" s="1"/>
      <c r="M276" s="4"/>
      <c r="O276" s="5"/>
      <c r="R276" s="6"/>
      <c r="T276" s="3"/>
      <c r="X276" s="1"/>
      <c r="Z276" s="1"/>
      <c r="AD276" s="1"/>
      <c r="AG276" s="1"/>
      <c r="AZ276" s="4"/>
      <c r="BG276" s="4"/>
      <c r="BL276" s="10"/>
      <c r="BM276" s="4"/>
      <c r="BN276" s="4"/>
      <c r="BO276" s="4"/>
      <c r="BP276" s="4"/>
      <c r="BQ276" s="6"/>
      <c r="BR276" s="6"/>
      <c r="BS276" s="4"/>
      <c r="BT276" s="4"/>
      <c r="BU276" s="4"/>
      <c r="BV276" s="4"/>
      <c r="BW276" s="4"/>
      <c r="BX276" s="6"/>
      <c r="BY276" s="6"/>
      <c r="BZ276" s="6"/>
      <c r="CA276" s="6"/>
      <c r="CB276" s="6"/>
      <c r="CC276" s="6"/>
      <c r="CD276" s="6"/>
      <c r="CP276" s="4"/>
      <c r="CQ276" s="4"/>
      <c r="CR276" s="4"/>
      <c r="CS276" s="4"/>
      <c r="CT276" s="4"/>
      <c r="CV276" s="10"/>
      <c r="CX276" s="4"/>
      <c r="DH276" s="1"/>
      <c r="DO276" s="1"/>
      <c r="DP276" s="1"/>
      <c r="DQ276" s="2"/>
    </row>
    <row r="277" spans="11:121" x14ac:dyDescent="0.35">
      <c r="K277" s="1"/>
      <c r="M277" s="4"/>
      <c r="O277" s="5"/>
      <c r="R277" s="6"/>
      <c r="T277" s="3"/>
      <c r="X277" s="1"/>
      <c r="Z277" s="1"/>
      <c r="AD277" s="1"/>
      <c r="AG277" s="1"/>
      <c r="AZ277" s="4"/>
      <c r="BG277" s="4"/>
      <c r="BL277" s="10"/>
      <c r="BM277" s="4"/>
      <c r="BN277" s="4"/>
      <c r="BO277" s="4"/>
      <c r="BP277" s="4"/>
      <c r="BQ277" s="6"/>
      <c r="BR277" s="6"/>
      <c r="BS277" s="4"/>
      <c r="BT277" s="4"/>
      <c r="BU277" s="4"/>
      <c r="BV277" s="4"/>
      <c r="BW277" s="4"/>
      <c r="BX277" s="6"/>
      <c r="BY277" s="6"/>
      <c r="BZ277" s="6"/>
      <c r="CA277" s="6"/>
      <c r="CB277" s="6"/>
      <c r="CC277" s="6"/>
      <c r="CD277" s="6"/>
      <c r="CP277" s="4"/>
      <c r="CQ277" s="4"/>
      <c r="CR277" s="4"/>
      <c r="CS277" s="4"/>
      <c r="CT277" s="4"/>
      <c r="CV277" s="10"/>
      <c r="CX277" s="4"/>
      <c r="DH277" s="1"/>
      <c r="DO277" s="1"/>
      <c r="DP277" s="1"/>
      <c r="DQ277" s="2"/>
    </row>
    <row r="278" spans="11:121" x14ac:dyDescent="0.35">
      <c r="K278" s="1"/>
      <c r="M278" s="4"/>
      <c r="O278" s="5"/>
      <c r="R278" s="6"/>
      <c r="T278" s="3"/>
      <c r="X278" s="1"/>
      <c r="Z278" s="1"/>
      <c r="AD278" s="1"/>
      <c r="AG278" s="1"/>
      <c r="AZ278" s="4"/>
      <c r="BG278" s="4"/>
      <c r="BL278" s="10"/>
      <c r="BM278" s="4"/>
      <c r="BN278" s="4"/>
      <c r="BO278" s="4"/>
      <c r="BP278" s="4"/>
      <c r="BQ278" s="6"/>
      <c r="BR278" s="6"/>
      <c r="BS278" s="4"/>
      <c r="BT278" s="4"/>
      <c r="BU278" s="4"/>
      <c r="BV278" s="4"/>
      <c r="BW278" s="4"/>
      <c r="BX278" s="6"/>
      <c r="BY278" s="6"/>
      <c r="BZ278" s="6"/>
      <c r="CA278" s="6"/>
      <c r="CB278" s="6"/>
      <c r="CC278" s="6"/>
      <c r="CD278" s="6"/>
      <c r="CP278" s="4"/>
      <c r="CQ278" s="4"/>
      <c r="CR278" s="4"/>
      <c r="CS278" s="4"/>
      <c r="CT278" s="4"/>
      <c r="CV278" s="10"/>
      <c r="CX278" s="4"/>
      <c r="DH278" s="1"/>
      <c r="DO278" s="1"/>
      <c r="DP278" s="1"/>
      <c r="DQ278" s="2"/>
    </row>
    <row r="279" spans="11:121" x14ac:dyDescent="0.35">
      <c r="K279" s="1"/>
      <c r="M279" s="4"/>
      <c r="O279" s="5"/>
      <c r="R279" s="6"/>
      <c r="T279" s="3"/>
      <c r="X279" s="1"/>
      <c r="Z279" s="1"/>
      <c r="AD279" s="1"/>
      <c r="AG279" s="1"/>
      <c r="AZ279" s="4"/>
      <c r="BG279" s="4"/>
      <c r="BL279" s="10"/>
      <c r="BM279" s="4"/>
      <c r="BN279" s="4"/>
      <c r="BO279" s="4"/>
      <c r="BP279" s="4"/>
      <c r="BQ279" s="6"/>
      <c r="BR279" s="6"/>
      <c r="BS279" s="4"/>
      <c r="BT279" s="4"/>
      <c r="BU279" s="4"/>
      <c r="BV279" s="4"/>
      <c r="BW279" s="4"/>
      <c r="BX279" s="6"/>
      <c r="BY279" s="6"/>
      <c r="BZ279" s="6"/>
      <c r="CA279" s="6"/>
      <c r="CB279" s="6"/>
      <c r="CC279" s="6"/>
      <c r="CD279" s="6"/>
      <c r="CP279" s="4"/>
      <c r="CQ279" s="4"/>
      <c r="CR279" s="4"/>
      <c r="CS279" s="4"/>
      <c r="CT279" s="4"/>
      <c r="CV279" s="10"/>
      <c r="CX279" s="4"/>
      <c r="DH279" s="1"/>
      <c r="DO279" s="1"/>
      <c r="DP279" s="1"/>
      <c r="DQ279" s="2"/>
    </row>
    <row r="280" spans="11:121" x14ac:dyDescent="0.35">
      <c r="K280" s="1"/>
      <c r="M280" s="4"/>
      <c r="O280" s="5"/>
      <c r="R280" s="6"/>
      <c r="T280" s="3"/>
      <c r="X280" s="1"/>
      <c r="Z280" s="1"/>
      <c r="AD280" s="1"/>
      <c r="AG280" s="1"/>
      <c r="AZ280" s="4"/>
      <c r="BG280" s="4"/>
      <c r="BL280" s="10"/>
      <c r="BM280" s="4"/>
      <c r="BN280" s="4"/>
      <c r="BO280" s="4"/>
      <c r="BP280" s="4"/>
      <c r="BQ280" s="6"/>
      <c r="BR280" s="6"/>
      <c r="BS280" s="4"/>
      <c r="BT280" s="4"/>
      <c r="BU280" s="4"/>
      <c r="BV280" s="4"/>
      <c r="BW280" s="4"/>
      <c r="BX280" s="6"/>
      <c r="BY280" s="6"/>
      <c r="BZ280" s="6"/>
      <c r="CA280" s="6"/>
      <c r="CB280" s="6"/>
      <c r="CC280" s="6"/>
      <c r="CD280" s="6"/>
      <c r="CP280" s="4"/>
      <c r="CQ280" s="4"/>
      <c r="CR280" s="4"/>
      <c r="CS280" s="4"/>
      <c r="CT280" s="4"/>
      <c r="CV280" s="10"/>
      <c r="CX280" s="4"/>
      <c r="DH280" s="1"/>
      <c r="DO280" s="1"/>
      <c r="DP280" s="1"/>
      <c r="DQ280" s="2"/>
    </row>
    <row r="281" spans="11:121" x14ac:dyDescent="0.35">
      <c r="K281" s="1"/>
      <c r="M281" s="4"/>
      <c r="O281" s="5"/>
      <c r="R281" s="6"/>
      <c r="T281" s="3"/>
      <c r="X281" s="1"/>
      <c r="Z281" s="1"/>
      <c r="AD281" s="1"/>
      <c r="AG281" s="1"/>
      <c r="AZ281" s="4"/>
      <c r="BG281" s="4"/>
      <c r="BL281" s="10"/>
      <c r="BM281" s="4"/>
      <c r="BN281" s="4"/>
      <c r="BO281" s="4"/>
      <c r="BP281" s="4"/>
      <c r="BQ281" s="6"/>
      <c r="BR281" s="6"/>
      <c r="BS281" s="4"/>
      <c r="BT281" s="4"/>
      <c r="BU281" s="4"/>
      <c r="BV281" s="4"/>
      <c r="BW281" s="4"/>
      <c r="BX281" s="6"/>
      <c r="BY281" s="6"/>
      <c r="BZ281" s="6"/>
      <c r="CA281" s="6"/>
      <c r="CB281" s="6"/>
      <c r="CC281" s="6"/>
      <c r="CD281" s="6"/>
      <c r="CP281" s="4"/>
      <c r="CQ281" s="4"/>
      <c r="CR281" s="4"/>
      <c r="CS281" s="4"/>
      <c r="CT281" s="4"/>
      <c r="CV281" s="10"/>
      <c r="CX281" s="4"/>
      <c r="DH281" s="1"/>
      <c r="DO281" s="1"/>
      <c r="DP281" s="1"/>
      <c r="DQ281" s="2"/>
    </row>
    <row r="282" spans="11:121" x14ac:dyDescent="0.35">
      <c r="K282" s="1"/>
      <c r="M282" s="4"/>
      <c r="O282" s="5"/>
      <c r="R282" s="6"/>
      <c r="T282" s="3"/>
      <c r="X282" s="1"/>
      <c r="Z282" s="1"/>
      <c r="AD282" s="1"/>
      <c r="AG282" s="1"/>
      <c r="AZ282" s="4"/>
      <c r="BG282" s="4"/>
      <c r="BL282" s="10"/>
      <c r="BM282" s="4"/>
      <c r="BN282" s="4"/>
      <c r="BO282" s="4"/>
      <c r="BP282" s="4"/>
      <c r="BQ282" s="6"/>
      <c r="BR282" s="6"/>
      <c r="BS282" s="4"/>
      <c r="BT282" s="4"/>
      <c r="BU282" s="4"/>
      <c r="BV282" s="4"/>
      <c r="BW282" s="4"/>
      <c r="BX282" s="6"/>
      <c r="BY282" s="6"/>
      <c r="BZ282" s="6"/>
      <c r="CA282" s="6"/>
      <c r="CB282" s="6"/>
      <c r="CC282" s="6"/>
      <c r="CD282" s="6"/>
      <c r="CP282" s="4"/>
      <c r="CQ282" s="4"/>
      <c r="CR282" s="4"/>
      <c r="CS282" s="4"/>
      <c r="CT282" s="4"/>
      <c r="CV282" s="10"/>
      <c r="CX282" s="4"/>
      <c r="DH282" s="1"/>
      <c r="DO282" s="1"/>
      <c r="DP282" s="1"/>
      <c r="DQ282" s="2"/>
    </row>
    <row r="283" spans="11:121" x14ac:dyDescent="0.35">
      <c r="K283" s="1"/>
      <c r="M283" s="4"/>
      <c r="O283" s="5"/>
      <c r="R283" s="6"/>
      <c r="T283" s="3"/>
      <c r="X283" s="1"/>
      <c r="Z283" s="1"/>
      <c r="AD283" s="1"/>
      <c r="AG283" s="1"/>
      <c r="AZ283" s="4"/>
      <c r="BG283" s="4"/>
      <c r="BL283" s="10"/>
      <c r="BM283" s="4"/>
      <c r="BN283" s="4"/>
      <c r="BO283" s="4"/>
      <c r="BP283" s="4"/>
      <c r="BQ283" s="6"/>
      <c r="BR283" s="6"/>
      <c r="BS283" s="4"/>
      <c r="BT283" s="4"/>
      <c r="BU283" s="4"/>
      <c r="BV283" s="4"/>
      <c r="BW283" s="4"/>
      <c r="BX283" s="6"/>
      <c r="BY283" s="6"/>
      <c r="BZ283" s="6"/>
      <c r="CA283" s="6"/>
      <c r="CB283" s="6"/>
      <c r="CC283" s="6"/>
      <c r="CD283" s="6"/>
      <c r="CP283" s="4"/>
      <c r="CQ283" s="4"/>
      <c r="CR283" s="4"/>
      <c r="CS283" s="4"/>
      <c r="CT283" s="4"/>
      <c r="CV283" s="10"/>
      <c r="CX283" s="4"/>
      <c r="DH283" s="1"/>
      <c r="DO283" s="1"/>
      <c r="DP283" s="1"/>
      <c r="DQ283" s="2"/>
    </row>
    <row r="284" spans="11:121" x14ac:dyDescent="0.35">
      <c r="K284" s="1"/>
      <c r="M284" s="4"/>
      <c r="O284" s="5"/>
      <c r="R284" s="6"/>
      <c r="T284" s="3"/>
      <c r="X284" s="1"/>
      <c r="Z284" s="1"/>
      <c r="AD284" s="1"/>
      <c r="AG284" s="1"/>
      <c r="AZ284" s="4"/>
      <c r="BG284" s="4"/>
      <c r="BL284" s="10"/>
      <c r="BM284" s="4"/>
      <c r="BN284" s="4"/>
      <c r="BO284" s="4"/>
      <c r="BP284" s="4"/>
      <c r="BQ284" s="6"/>
      <c r="BR284" s="6"/>
      <c r="BS284" s="4"/>
      <c r="BT284" s="4"/>
      <c r="BU284" s="4"/>
      <c r="BV284" s="4"/>
      <c r="BW284" s="4"/>
      <c r="BX284" s="6"/>
      <c r="BY284" s="6"/>
      <c r="BZ284" s="6"/>
      <c r="CA284" s="6"/>
      <c r="CB284" s="6"/>
      <c r="CC284" s="6"/>
      <c r="CD284" s="6"/>
      <c r="CP284" s="4"/>
      <c r="CQ284" s="4"/>
      <c r="CR284" s="4"/>
      <c r="CS284" s="4"/>
      <c r="CT284" s="4"/>
      <c r="CV284" s="10"/>
      <c r="CX284" s="4"/>
      <c r="DH284" s="1"/>
      <c r="DO284" s="1"/>
      <c r="DP284" s="1"/>
      <c r="DQ284" s="2"/>
    </row>
    <row r="285" spans="11:121" x14ac:dyDescent="0.35">
      <c r="K285" s="1"/>
      <c r="M285" s="4"/>
      <c r="O285" s="5"/>
      <c r="R285" s="6"/>
      <c r="T285" s="3"/>
      <c r="X285" s="1"/>
      <c r="Z285" s="1"/>
      <c r="AD285" s="1"/>
      <c r="AG285" s="1"/>
      <c r="AZ285" s="4"/>
      <c r="BG285" s="4"/>
      <c r="BL285" s="10"/>
      <c r="BM285" s="4"/>
      <c r="BN285" s="4"/>
      <c r="BO285" s="4"/>
      <c r="BP285" s="4"/>
      <c r="BQ285" s="6"/>
      <c r="BR285" s="6"/>
      <c r="BS285" s="4"/>
      <c r="BT285" s="4"/>
      <c r="BU285" s="4"/>
      <c r="BV285" s="4"/>
      <c r="BW285" s="4"/>
      <c r="BX285" s="6"/>
      <c r="BY285" s="6"/>
      <c r="BZ285" s="6"/>
      <c r="CA285" s="6"/>
      <c r="CB285" s="6"/>
      <c r="CC285" s="6"/>
      <c r="CD285" s="6"/>
      <c r="CP285" s="4"/>
      <c r="CQ285" s="4"/>
      <c r="CR285" s="4"/>
      <c r="CS285" s="4"/>
      <c r="CT285" s="4"/>
      <c r="CV285" s="10"/>
      <c r="CX285" s="4"/>
      <c r="DH285" s="1"/>
      <c r="DO285" s="1"/>
      <c r="DP285" s="1"/>
      <c r="DQ285" s="2"/>
    </row>
    <row r="286" spans="11:121" x14ac:dyDescent="0.35">
      <c r="K286" s="1"/>
      <c r="M286" s="4"/>
      <c r="O286" s="5"/>
      <c r="R286" s="6"/>
      <c r="T286" s="3"/>
      <c r="X286" s="1"/>
      <c r="Z286" s="1"/>
      <c r="AD286" s="1"/>
      <c r="AG286" s="1"/>
      <c r="AZ286" s="4"/>
      <c r="BG286" s="4"/>
      <c r="BL286" s="10"/>
      <c r="BM286" s="4"/>
      <c r="BN286" s="4"/>
      <c r="BO286" s="4"/>
      <c r="BP286" s="4"/>
      <c r="BQ286" s="6"/>
      <c r="BR286" s="6"/>
      <c r="BS286" s="4"/>
      <c r="BT286" s="4"/>
      <c r="BU286" s="4"/>
      <c r="BV286" s="4"/>
      <c r="BW286" s="4"/>
      <c r="BX286" s="6"/>
      <c r="BY286" s="6"/>
      <c r="BZ286" s="6"/>
      <c r="CA286" s="6"/>
      <c r="CB286" s="6"/>
      <c r="CC286" s="6"/>
      <c r="CD286" s="6"/>
      <c r="CP286" s="4"/>
      <c r="CQ286" s="4"/>
      <c r="CR286" s="4"/>
      <c r="CS286" s="4"/>
      <c r="CT286" s="4"/>
      <c r="CV286" s="10"/>
      <c r="CX286" s="4"/>
      <c r="DH286" s="1"/>
      <c r="DO286" s="1"/>
      <c r="DP286" s="1"/>
      <c r="DQ286" s="2"/>
    </row>
    <row r="287" spans="11:121" x14ac:dyDescent="0.35">
      <c r="K287" s="1"/>
      <c r="M287" s="4"/>
      <c r="O287" s="5"/>
      <c r="R287" s="6"/>
      <c r="T287" s="3"/>
      <c r="X287" s="1"/>
      <c r="Z287" s="1"/>
      <c r="AD287" s="1"/>
      <c r="AG287" s="1"/>
      <c r="AZ287" s="4"/>
      <c r="BG287" s="4"/>
      <c r="BL287" s="10"/>
      <c r="BM287" s="4"/>
      <c r="BN287" s="4"/>
      <c r="BO287" s="4"/>
      <c r="BP287" s="4"/>
      <c r="BQ287" s="6"/>
      <c r="BR287" s="6"/>
      <c r="BS287" s="4"/>
      <c r="BT287" s="4"/>
      <c r="BU287" s="4"/>
      <c r="BV287" s="4"/>
      <c r="BW287" s="4"/>
      <c r="BX287" s="6"/>
      <c r="BY287" s="6"/>
      <c r="BZ287" s="6"/>
      <c r="CA287" s="6"/>
      <c r="CB287" s="6"/>
      <c r="CC287" s="6"/>
      <c r="CD287" s="6"/>
      <c r="CP287" s="4"/>
      <c r="CQ287" s="4"/>
      <c r="CR287" s="4"/>
      <c r="CS287" s="4"/>
      <c r="CT287" s="4"/>
      <c r="CV287" s="10"/>
      <c r="CX287" s="4"/>
      <c r="DH287" s="1"/>
      <c r="DO287" s="1"/>
      <c r="DP287" s="1"/>
      <c r="DQ287" s="2"/>
    </row>
    <row r="288" spans="11:121" x14ac:dyDescent="0.35">
      <c r="K288" s="1"/>
      <c r="M288" s="4"/>
      <c r="O288" s="5"/>
      <c r="R288" s="6"/>
      <c r="T288" s="3"/>
      <c r="X288" s="1"/>
      <c r="Z288" s="1"/>
      <c r="AD288" s="1"/>
      <c r="AG288" s="1"/>
      <c r="AZ288" s="4"/>
      <c r="BG288" s="4"/>
      <c r="BL288" s="10"/>
      <c r="BM288" s="4"/>
      <c r="BN288" s="4"/>
      <c r="BO288" s="4"/>
      <c r="BP288" s="4"/>
      <c r="BQ288" s="6"/>
      <c r="BR288" s="6"/>
      <c r="BS288" s="4"/>
      <c r="BT288" s="4"/>
      <c r="BU288" s="4"/>
      <c r="BV288" s="4"/>
      <c r="BW288" s="4"/>
      <c r="BX288" s="6"/>
      <c r="BY288" s="6"/>
      <c r="BZ288" s="6"/>
      <c r="CA288" s="6"/>
      <c r="CB288" s="6"/>
      <c r="CC288" s="6"/>
      <c r="CD288" s="6"/>
      <c r="CP288" s="4"/>
      <c r="CQ288" s="4"/>
      <c r="CR288" s="4"/>
      <c r="CS288" s="4"/>
      <c r="CT288" s="4"/>
      <c r="CV288" s="10"/>
      <c r="CX288" s="4"/>
      <c r="DH288" s="1"/>
      <c r="DO288" s="1"/>
      <c r="DP288" s="1"/>
      <c r="DQ288" s="2"/>
    </row>
    <row r="289" spans="11:121" x14ac:dyDescent="0.35">
      <c r="K289" s="1"/>
      <c r="M289" s="4"/>
      <c r="O289" s="5"/>
      <c r="R289" s="6"/>
      <c r="T289" s="3"/>
      <c r="X289" s="1"/>
      <c r="Z289" s="1"/>
      <c r="AD289" s="1"/>
      <c r="AG289" s="1"/>
      <c r="AZ289" s="4"/>
      <c r="BG289" s="4"/>
      <c r="BL289" s="10"/>
      <c r="BM289" s="4"/>
      <c r="BN289" s="4"/>
      <c r="BO289" s="4"/>
      <c r="BP289" s="4"/>
      <c r="BQ289" s="6"/>
      <c r="BR289" s="6"/>
      <c r="BS289" s="4"/>
      <c r="BT289" s="4"/>
      <c r="BU289" s="4"/>
      <c r="BV289" s="4"/>
      <c r="BW289" s="4"/>
      <c r="BX289" s="6"/>
      <c r="BY289" s="6"/>
      <c r="BZ289" s="6"/>
      <c r="CA289" s="6"/>
      <c r="CB289" s="6"/>
      <c r="CC289" s="6"/>
      <c r="CD289" s="6"/>
      <c r="CP289" s="4"/>
      <c r="CQ289" s="4"/>
      <c r="CR289" s="4"/>
      <c r="CS289" s="4"/>
      <c r="CT289" s="4"/>
      <c r="CV289" s="10"/>
      <c r="CX289" s="4"/>
      <c r="DH289" s="1"/>
      <c r="DO289" s="1"/>
      <c r="DP289" s="1"/>
      <c r="DQ289" s="2"/>
    </row>
    <row r="290" spans="11:121" x14ac:dyDescent="0.35">
      <c r="K290" s="1"/>
      <c r="M290" s="4"/>
      <c r="O290" s="5"/>
      <c r="R290" s="6"/>
      <c r="T290" s="3"/>
      <c r="X290" s="1"/>
      <c r="Z290" s="1"/>
      <c r="AD290" s="1"/>
      <c r="AG290" s="1"/>
      <c r="AZ290" s="4"/>
      <c r="BG290" s="4"/>
      <c r="BL290" s="10"/>
      <c r="BM290" s="4"/>
      <c r="BN290" s="4"/>
      <c r="BO290" s="4"/>
      <c r="BP290" s="4"/>
      <c r="BQ290" s="6"/>
      <c r="BR290" s="6"/>
      <c r="BS290" s="4"/>
      <c r="BT290" s="4"/>
      <c r="BU290" s="4"/>
      <c r="BV290" s="4"/>
      <c r="BW290" s="4"/>
      <c r="BX290" s="6"/>
      <c r="BY290" s="6"/>
      <c r="BZ290" s="6"/>
      <c r="CA290" s="6"/>
      <c r="CB290" s="6"/>
      <c r="CC290" s="6"/>
      <c r="CD290" s="6"/>
      <c r="CP290" s="4"/>
      <c r="CQ290" s="4"/>
      <c r="CR290" s="4"/>
      <c r="CS290" s="4"/>
      <c r="CT290" s="4"/>
      <c r="CV290" s="10"/>
      <c r="CX290" s="4"/>
      <c r="DH290" s="1"/>
      <c r="DO290" s="1"/>
      <c r="DP290" s="1"/>
      <c r="DQ290" s="2"/>
    </row>
    <row r="291" spans="11:121" x14ac:dyDescent="0.35">
      <c r="K291" s="1"/>
      <c r="M291" s="4"/>
      <c r="O291" s="5"/>
      <c r="R291" s="6"/>
      <c r="T291" s="3"/>
      <c r="X291" s="1"/>
      <c r="Z291" s="1"/>
      <c r="AD291" s="1"/>
      <c r="AG291" s="1"/>
      <c r="AZ291" s="4"/>
      <c r="BG291" s="4"/>
      <c r="BL291" s="10"/>
      <c r="BM291" s="4"/>
      <c r="BN291" s="4"/>
      <c r="BO291" s="4"/>
      <c r="BP291" s="4"/>
      <c r="BQ291" s="6"/>
      <c r="BR291" s="6"/>
      <c r="BS291" s="4"/>
      <c r="BT291" s="4"/>
      <c r="BU291" s="4"/>
      <c r="BV291" s="4"/>
      <c r="BW291" s="4"/>
      <c r="BX291" s="6"/>
      <c r="BY291" s="6"/>
      <c r="BZ291" s="6"/>
      <c r="CA291" s="6"/>
      <c r="CB291" s="6"/>
      <c r="CC291" s="6"/>
      <c r="CD291" s="6"/>
      <c r="CP291" s="4"/>
      <c r="CQ291" s="4"/>
      <c r="CR291" s="4"/>
      <c r="CS291" s="4"/>
      <c r="CT291" s="4"/>
      <c r="CV291" s="10"/>
      <c r="CX291" s="4"/>
      <c r="DH291" s="1"/>
      <c r="DO291" s="1"/>
      <c r="DP291" s="1"/>
      <c r="DQ291" s="2"/>
    </row>
    <row r="292" spans="11:121" x14ac:dyDescent="0.35">
      <c r="K292" s="1"/>
      <c r="M292" s="4"/>
      <c r="O292" s="5"/>
      <c r="R292" s="6"/>
      <c r="T292" s="3"/>
      <c r="X292" s="1"/>
      <c r="Z292" s="1"/>
      <c r="AD292" s="1"/>
      <c r="AG292" s="1"/>
      <c r="AZ292" s="4"/>
      <c r="BG292" s="4"/>
      <c r="BL292" s="10"/>
      <c r="BM292" s="4"/>
      <c r="BN292" s="4"/>
      <c r="BO292" s="4"/>
      <c r="BP292" s="4"/>
      <c r="BQ292" s="6"/>
      <c r="BR292" s="6"/>
      <c r="BS292" s="4"/>
      <c r="BT292" s="4"/>
      <c r="BU292" s="4"/>
      <c r="BV292" s="4"/>
      <c r="BW292" s="4"/>
      <c r="BX292" s="6"/>
      <c r="BY292" s="6"/>
      <c r="BZ292" s="6"/>
      <c r="CA292" s="6"/>
      <c r="CB292" s="6"/>
      <c r="CC292" s="6"/>
      <c r="CD292" s="6"/>
      <c r="CP292" s="4"/>
      <c r="CQ292" s="4"/>
      <c r="CR292" s="4"/>
      <c r="CS292" s="4"/>
      <c r="CT292" s="4"/>
      <c r="CV292" s="10"/>
      <c r="CX292" s="4"/>
      <c r="DH292" s="1"/>
      <c r="DO292" s="1"/>
      <c r="DP292" s="1"/>
      <c r="DQ292" s="2"/>
    </row>
    <row r="293" spans="11:121" x14ac:dyDescent="0.35">
      <c r="K293" s="1"/>
      <c r="M293" s="4"/>
      <c r="O293" s="5"/>
      <c r="R293" s="6"/>
      <c r="T293" s="3"/>
      <c r="X293" s="1"/>
      <c r="Z293" s="1"/>
      <c r="AD293" s="1"/>
      <c r="AG293" s="1"/>
      <c r="AZ293" s="4"/>
      <c r="BG293" s="4"/>
      <c r="BL293" s="10"/>
      <c r="BM293" s="4"/>
      <c r="BN293" s="4"/>
      <c r="BO293" s="4"/>
      <c r="BP293" s="4"/>
      <c r="BQ293" s="6"/>
      <c r="BR293" s="6"/>
      <c r="BS293" s="4"/>
      <c r="BT293" s="4"/>
      <c r="BU293" s="4"/>
      <c r="BV293" s="4"/>
      <c r="BW293" s="4"/>
      <c r="BX293" s="6"/>
      <c r="BY293" s="6"/>
      <c r="BZ293" s="6"/>
      <c r="CA293" s="6"/>
      <c r="CB293" s="6"/>
      <c r="CC293" s="6"/>
      <c r="CD293" s="6"/>
      <c r="CP293" s="4"/>
      <c r="CQ293" s="4"/>
      <c r="CR293" s="4"/>
      <c r="CS293" s="4"/>
      <c r="CT293" s="4"/>
      <c r="CV293" s="10"/>
      <c r="CX293" s="4"/>
      <c r="DH293" s="1"/>
      <c r="DO293" s="1"/>
      <c r="DP293" s="1"/>
      <c r="DQ293" s="2"/>
    </row>
    <row r="294" spans="11:121" x14ac:dyDescent="0.35">
      <c r="K294" s="1"/>
      <c r="M294" s="4"/>
      <c r="O294" s="5"/>
      <c r="R294" s="6"/>
      <c r="T294" s="3"/>
      <c r="X294" s="1"/>
      <c r="Z294" s="1"/>
      <c r="AD294" s="1"/>
      <c r="AG294" s="1"/>
      <c r="AZ294" s="4"/>
      <c r="BG294" s="4"/>
      <c r="BL294" s="10"/>
      <c r="BM294" s="4"/>
      <c r="BN294" s="4"/>
      <c r="BO294" s="4"/>
      <c r="BP294" s="4"/>
      <c r="BQ294" s="6"/>
      <c r="BR294" s="6"/>
      <c r="BS294" s="4"/>
      <c r="BT294" s="4"/>
      <c r="BU294" s="4"/>
      <c r="BV294" s="4"/>
      <c r="BW294" s="4"/>
      <c r="BX294" s="6"/>
      <c r="BY294" s="6"/>
      <c r="BZ294" s="6"/>
      <c r="CA294" s="6"/>
      <c r="CB294" s="6"/>
      <c r="CC294" s="6"/>
      <c r="CD294" s="6"/>
      <c r="CP294" s="4"/>
      <c r="CQ294" s="4"/>
      <c r="CR294" s="4"/>
      <c r="CS294" s="4"/>
      <c r="CT294" s="4"/>
      <c r="CV294" s="10"/>
      <c r="CX294" s="4"/>
      <c r="DH294" s="1"/>
      <c r="DO294" s="1"/>
      <c r="DP294" s="1"/>
      <c r="DQ294" s="2"/>
    </row>
    <row r="295" spans="11:121" x14ac:dyDescent="0.35">
      <c r="K295" s="1"/>
      <c r="M295" s="4"/>
      <c r="O295" s="5"/>
      <c r="R295" s="6"/>
      <c r="T295" s="3"/>
      <c r="X295" s="1"/>
      <c r="Z295" s="1"/>
      <c r="AD295" s="1"/>
      <c r="AG295" s="1"/>
      <c r="AZ295" s="4"/>
      <c r="BG295" s="4"/>
      <c r="BL295" s="10"/>
      <c r="BM295" s="4"/>
      <c r="BN295" s="4"/>
      <c r="BO295" s="4"/>
      <c r="BP295" s="4"/>
      <c r="BQ295" s="6"/>
      <c r="BR295" s="6"/>
      <c r="BS295" s="4"/>
      <c r="BT295" s="4"/>
      <c r="BU295" s="4"/>
      <c r="BV295" s="4"/>
      <c r="BW295" s="4"/>
      <c r="BX295" s="6"/>
      <c r="BY295" s="6"/>
      <c r="BZ295" s="6"/>
      <c r="CA295" s="6"/>
      <c r="CB295" s="6"/>
      <c r="CC295" s="6"/>
      <c r="CD295" s="6"/>
      <c r="CP295" s="4"/>
      <c r="CQ295" s="4"/>
      <c r="CR295" s="4"/>
      <c r="CS295" s="4"/>
      <c r="CT295" s="4"/>
      <c r="CV295" s="10"/>
      <c r="CX295" s="4"/>
      <c r="DH295" s="1"/>
      <c r="DO295" s="1"/>
      <c r="DP295" s="1"/>
      <c r="DQ295" s="2"/>
    </row>
    <row r="296" spans="11:121" x14ac:dyDescent="0.35">
      <c r="K296" s="1"/>
      <c r="M296" s="4"/>
      <c r="O296" s="5"/>
      <c r="R296" s="6"/>
      <c r="T296" s="3"/>
      <c r="X296" s="1"/>
      <c r="Z296" s="1"/>
      <c r="AD296" s="1"/>
      <c r="AG296" s="1"/>
      <c r="AZ296" s="4"/>
      <c r="BG296" s="4"/>
      <c r="BL296" s="10"/>
      <c r="BM296" s="4"/>
      <c r="BN296" s="4"/>
      <c r="BO296" s="4"/>
      <c r="BP296" s="4"/>
      <c r="BQ296" s="6"/>
      <c r="BR296" s="6"/>
      <c r="BS296" s="4"/>
      <c r="BT296" s="4"/>
      <c r="BU296" s="4"/>
      <c r="BV296" s="4"/>
      <c r="BW296" s="4"/>
      <c r="BX296" s="6"/>
      <c r="BY296" s="6"/>
      <c r="BZ296" s="6"/>
      <c r="CA296" s="6"/>
      <c r="CB296" s="6"/>
      <c r="CC296" s="6"/>
      <c r="CD296" s="6"/>
      <c r="CP296" s="4"/>
      <c r="CQ296" s="4"/>
      <c r="CR296" s="4"/>
      <c r="CS296" s="4"/>
      <c r="CT296" s="4"/>
      <c r="CV296" s="10"/>
      <c r="CX296" s="4"/>
      <c r="DH296" s="1"/>
      <c r="DO296" s="1"/>
      <c r="DP296" s="1"/>
      <c r="DQ296" s="2"/>
    </row>
    <row r="297" spans="11:121" x14ac:dyDescent="0.35">
      <c r="K297" s="1"/>
      <c r="M297" s="4"/>
      <c r="O297" s="5"/>
      <c r="R297" s="6"/>
      <c r="T297" s="3"/>
      <c r="X297" s="1"/>
      <c r="Z297" s="1"/>
      <c r="AD297" s="1"/>
      <c r="AG297" s="1"/>
      <c r="AZ297" s="4"/>
      <c r="BG297" s="4"/>
      <c r="BL297" s="10"/>
      <c r="BM297" s="4"/>
      <c r="BN297" s="4"/>
      <c r="BO297" s="4"/>
      <c r="BP297" s="4"/>
      <c r="BQ297" s="6"/>
      <c r="BR297" s="6"/>
      <c r="BS297" s="4"/>
      <c r="BT297" s="4"/>
      <c r="BU297" s="4"/>
      <c r="BV297" s="4"/>
      <c r="BW297" s="4"/>
      <c r="BX297" s="6"/>
      <c r="BY297" s="6"/>
      <c r="BZ297" s="6"/>
      <c r="CA297" s="6"/>
      <c r="CB297" s="6"/>
      <c r="CC297" s="6"/>
      <c r="CD297" s="6"/>
      <c r="CP297" s="4"/>
      <c r="CQ297" s="4"/>
      <c r="CR297" s="4"/>
      <c r="CS297" s="4"/>
      <c r="CT297" s="4"/>
      <c r="CV297" s="10"/>
      <c r="CX297" s="4"/>
      <c r="DH297" s="1"/>
      <c r="DO297" s="1"/>
      <c r="DP297" s="1"/>
      <c r="DQ297" s="2"/>
    </row>
    <row r="298" spans="11:121" x14ac:dyDescent="0.35">
      <c r="K298" s="1"/>
      <c r="M298" s="4"/>
      <c r="O298" s="5"/>
      <c r="R298" s="6"/>
      <c r="T298" s="3"/>
      <c r="X298" s="1"/>
      <c r="Z298" s="1"/>
      <c r="AD298" s="1"/>
      <c r="AG298" s="1"/>
      <c r="AZ298" s="4"/>
      <c r="BG298" s="4"/>
      <c r="BL298" s="10"/>
      <c r="BM298" s="4"/>
      <c r="BN298" s="4"/>
      <c r="BO298" s="4"/>
      <c r="BP298" s="4"/>
      <c r="BQ298" s="6"/>
      <c r="BR298" s="6"/>
      <c r="BS298" s="4"/>
      <c r="BT298" s="4"/>
      <c r="BU298" s="4"/>
      <c r="BV298" s="4"/>
      <c r="BW298" s="4"/>
      <c r="BX298" s="6"/>
      <c r="BY298" s="6"/>
      <c r="BZ298" s="6"/>
      <c r="CA298" s="6"/>
      <c r="CB298" s="6"/>
      <c r="CC298" s="6"/>
      <c r="CD298" s="6"/>
      <c r="CP298" s="4"/>
      <c r="CQ298" s="4"/>
      <c r="CR298" s="4"/>
      <c r="CS298" s="4"/>
      <c r="CT298" s="4"/>
      <c r="CV298" s="10"/>
      <c r="CX298" s="4"/>
      <c r="DH298" s="1"/>
      <c r="DO298" s="1"/>
      <c r="DP298" s="1"/>
      <c r="DQ298" s="2"/>
    </row>
    <row r="299" spans="11:121" x14ac:dyDescent="0.35">
      <c r="K299" s="1"/>
      <c r="M299" s="4"/>
      <c r="O299" s="5"/>
      <c r="R299" s="6"/>
      <c r="T299" s="3"/>
      <c r="X299" s="1"/>
      <c r="Z299" s="1"/>
      <c r="AD299" s="1"/>
      <c r="AG299" s="1"/>
      <c r="AZ299" s="4"/>
      <c r="BG299" s="4"/>
      <c r="BL299" s="10"/>
      <c r="BM299" s="4"/>
      <c r="BN299" s="4"/>
      <c r="BO299" s="4"/>
      <c r="BP299" s="4"/>
      <c r="BQ299" s="6"/>
      <c r="BR299" s="6"/>
      <c r="BS299" s="4"/>
      <c r="BT299" s="4"/>
      <c r="BU299" s="4"/>
      <c r="BV299" s="4"/>
      <c r="BW299" s="4"/>
      <c r="BX299" s="6"/>
      <c r="BY299" s="6"/>
      <c r="BZ299" s="6"/>
      <c r="CA299" s="6"/>
      <c r="CB299" s="6"/>
      <c r="CC299" s="6"/>
      <c r="CD299" s="6"/>
      <c r="CP299" s="4"/>
      <c r="CQ299" s="4"/>
      <c r="CR299" s="4"/>
      <c r="CS299" s="4"/>
      <c r="CT299" s="4"/>
      <c r="CV299" s="10"/>
      <c r="CX299" s="4"/>
      <c r="DH299" s="1"/>
      <c r="DO299" s="1"/>
      <c r="DP299" s="1"/>
      <c r="DQ299" s="2"/>
    </row>
    <row r="300" spans="11:121" x14ac:dyDescent="0.35">
      <c r="K300" s="1"/>
      <c r="M300" s="4"/>
      <c r="O300" s="5"/>
      <c r="R300" s="6"/>
      <c r="T300" s="3"/>
      <c r="X300" s="1"/>
      <c r="Z300" s="1"/>
      <c r="AD300" s="1"/>
      <c r="AG300" s="1"/>
      <c r="AZ300" s="4"/>
      <c r="BG300" s="4"/>
      <c r="BL300" s="10"/>
      <c r="BM300" s="4"/>
      <c r="BN300" s="4"/>
      <c r="BO300" s="4"/>
      <c r="BP300" s="4"/>
      <c r="BQ300" s="6"/>
      <c r="BR300" s="6"/>
      <c r="BS300" s="4"/>
      <c r="BT300" s="4"/>
      <c r="BU300" s="4"/>
      <c r="BV300" s="4"/>
      <c r="BW300" s="4"/>
      <c r="BX300" s="6"/>
      <c r="BY300" s="6"/>
      <c r="BZ300" s="6"/>
      <c r="CA300" s="6"/>
      <c r="CB300" s="6"/>
      <c r="CC300" s="6"/>
      <c r="CD300" s="6"/>
      <c r="CP300" s="4"/>
      <c r="CQ300" s="4"/>
      <c r="CR300" s="4"/>
      <c r="CS300" s="4"/>
      <c r="CT300" s="4"/>
      <c r="CV300" s="10"/>
      <c r="CX300" s="4"/>
      <c r="DH300" s="1"/>
      <c r="DO300" s="1"/>
      <c r="DP300" s="1"/>
      <c r="DQ300" s="2"/>
    </row>
    <row r="301" spans="11:121" x14ac:dyDescent="0.35">
      <c r="K301" s="1"/>
      <c r="M301" s="4"/>
      <c r="O301" s="5"/>
      <c r="R301" s="6"/>
      <c r="T301" s="3"/>
      <c r="X301" s="1"/>
      <c r="Z301" s="1"/>
      <c r="AD301" s="1"/>
      <c r="AG301" s="1"/>
      <c r="AZ301" s="4"/>
      <c r="BG301" s="4"/>
      <c r="BL301" s="10"/>
      <c r="BM301" s="4"/>
      <c r="BN301" s="4"/>
      <c r="BO301" s="4"/>
      <c r="BP301" s="4"/>
      <c r="BQ301" s="6"/>
      <c r="BR301" s="6"/>
      <c r="BS301" s="4"/>
      <c r="BT301" s="4"/>
      <c r="BU301" s="4"/>
      <c r="BV301" s="4"/>
      <c r="BW301" s="4"/>
      <c r="BX301" s="6"/>
      <c r="BY301" s="6"/>
      <c r="BZ301" s="6"/>
      <c r="CA301" s="6"/>
      <c r="CB301" s="6"/>
      <c r="CC301" s="6"/>
      <c r="CD301" s="6"/>
      <c r="CP301" s="4"/>
      <c r="CQ301" s="4"/>
      <c r="CR301" s="4"/>
      <c r="CS301" s="4"/>
      <c r="CT301" s="4"/>
      <c r="CV301" s="10"/>
      <c r="CX301" s="4"/>
      <c r="DH301" s="1"/>
      <c r="DO301" s="1"/>
      <c r="DP301" s="1"/>
      <c r="DQ301" s="2"/>
    </row>
    <row r="302" spans="11:121" x14ac:dyDescent="0.35">
      <c r="K302" s="1"/>
      <c r="M302" s="4"/>
      <c r="O302" s="5"/>
      <c r="R302" s="6"/>
      <c r="T302" s="3"/>
      <c r="X302" s="1"/>
      <c r="Z302" s="1"/>
      <c r="AD302" s="1"/>
      <c r="AG302" s="1"/>
      <c r="AZ302" s="4"/>
      <c r="BG302" s="4"/>
      <c r="BL302" s="10"/>
      <c r="BM302" s="4"/>
      <c r="BN302" s="4"/>
      <c r="BO302" s="4"/>
      <c r="BP302" s="4"/>
      <c r="BQ302" s="6"/>
      <c r="BR302" s="6"/>
      <c r="BS302" s="4"/>
      <c r="BT302" s="4"/>
      <c r="BU302" s="4"/>
      <c r="BV302" s="4"/>
      <c r="BW302" s="4"/>
      <c r="BX302" s="6"/>
      <c r="BY302" s="6"/>
      <c r="BZ302" s="6"/>
      <c r="CA302" s="6"/>
      <c r="CB302" s="6"/>
      <c r="CC302" s="6"/>
      <c r="CD302" s="6"/>
      <c r="CP302" s="4"/>
      <c r="CQ302" s="4"/>
      <c r="CR302" s="4"/>
      <c r="CS302" s="4"/>
      <c r="CT302" s="4"/>
      <c r="CV302" s="10"/>
      <c r="CX302" s="4"/>
      <c r="DH302" s="1"/>
      <c r="DO302" s="1"/>
      <c r="DP302" s="1"/>
      <c r="DQ302" s="2"/>
    </row>
  </sheetData>
  <mergeCells count="8">
    <mergeCell ref="B1:I1"/>
    <mergeCell ref="J1:AI1"/>
    <mergeCell ref="BM1:BX1"/>
    <mergeCell ref="DN1:DQ1"/>
    <mergeCell ref="AJ1:BK1"/>
    <mergeCell ref="CE1:CV1"/>
    <mergeCell ref="DD1:DM1"/>
    <mergeCell ref="CW1:DC1"/>
  </mergeCells>
  <conditionalFormatting sqref="K3:K302">
    <cfRule type="expression" dxfId="87" priority="132">
      <formula>$J3="No"</formula>
    </cfRule>
    <cfRule type="expression" dxfId="86" priority="133">
      <formula>$J3=""</formula>
    </cfRule>
    <cfRule type="expression" dxfId="85" priority="134">
      <formula>$J3="Not documented"</formula>
    </cfRule>
  </conditionalFormatting>
  <conditionalFormatting sqref="K4:K302">
    <cfRule type="expression" dxfId="84" priority="131">
      <formula>J4="Not documented"</formula>
    </cfRule>
  </conditionalFormatting>
  <conditionalFormatting sqref="M3:M302">
    <cfRule type="expression" dxfId="83" priority="128">
      <formula>$L3="Not documented"</formula>
    </cfRule>
    <cfRule type="expression" dxfId="82" priority="129">
      <formula>$L3="No"</formula>
    </cfRule>
    <cfRule type="expression" dxfId="81" priority="130">
      <formula>$L3=""</formula>
    </cfRule>
  </conditionalFormatting>
  <conditionalFormatting sqref="O3:O302">
    <cfRule type="expression" dxfId="80" priority="122">
      <formula>$N3="Not documented"</formula>
    </cfRule>
    <cfRule type="expression" dxfId="79" priority="123">
      <formula>$N3="No"</formula>
    </cfRule>
    <cfRule type="expression" dxfId="78" priority="124">
      <formula>$N3=""</formula>
    </cfRule>
  </conditionalFormatting>
  <conditionalFormatting sqref="R3:R302">
    <cfRule type="expression" dxfId="77" priority="116">
      <formula>$Q3="Not documented"</formula>
    </cfRule>
    <cfRule type="expression" dxfId="76" priority="117">
      <formula>$Q3="No"</formula>
    </cfRule>
    <cfRule type="expression" dxfId="75" priority="118">
      <formula>$Q3=""</formula>
    </cfRule>
  </conditionalFormatting>
  <conditionalFormatting sqref="T3:T302">
    <cfRule type="expression" dxfId="74" priority="109">
      <formula>$S3="Not documented"</formula>
    </cfRule>
    <cfRule type="expression" dxfId="73" priority="110">
      <formula>$S3="No"</formula>
    </cfRule>
    <cfRule type="expression" dxfId="72" priority="111">
      <formula>$S3=""</formula>
    </cfRule>
  </conditionalFormatting>
  <conditionalFormatting sqref="X3:X302">
    <cfRule type="expression" dxfId="71" priority="106">
      <formula>$X3="Not documented"</formula>
    </cfRule>
    <cfRule type="expression" dxfId="70" priority="107">
      <formula>$X3="No"</formula>
    </cfRule>
    <cfRule type="expression" dxfId="69" priority="108">
      <formula>$X3=""</formula>
    </cfRule>
  </conditionalFormatting>
  <conditionalFormatting sqref="Z3:Z302">
    <cfRule type="expression" dxfId="68" priority="100">
      <formula>$Y3="Not documented"</formula>
    </cfRule>
    <cfRule type="expression" dxfId="67" priority="101">
      <formula>$Y3="No"</formula>
    </cfRule>
    <cfRule type="expression" dxfId="66" priority="102">
      <formula>$Y3=""</formula>
    </cfRule>
  </conditionalFormatting>
  <conditionalFormatting sqref="AD3:AD302">
    <cfRule type="expression" dxfId="65" priority="97">
      <formula>$AC3="Not documented"</formula>
    </cfRule>
    <cfRule type="expression" dxfId="64" priority="98">
      <formula>$AC3="No"</formula>
    </cfRule>
    <cfRule type="expression" dxfId="63" priority="99">
      <formula>$AC3=""</formula>
    </cfRule>
  </conditionalFormatting>
  <conditionalFormatting sqref="AG3:AG302">
    <cfRule type="expression" dxfId="62" priority="94">
      <formula>$AF3="Not documented"</formula>
    </cfRule>
    <cfRule type="expression" dxfId="61" priority="95">
      <formula>$AF3="No"</formula>
    </cfRule>
    <cfRule type="expression" dxfId="60" priority="96">
      <formula>$AF3=""</formula>
    </cfRule>
  </conditionalFormatting>
  <conditionalFormatting sqref="AZ3:AZ302">
    <cfRule type="expression" dxfId="59" priority="88">
      <formula>$AY3="No"</formula>
    </cfRule>
    <cfRule type="expression" dxfId="58" priority="89">
      <formula>$AY3="Not documented"</formula>
    </cfRule>
    <cfRule type="expression" dxfId="57" priority="90">
      <formula>$AY3=""</formula>
    </cfRule>
  </conditionalFormatting>
  <conditionalFormatting sqref="BG3:BG302">
    <cfRule type="expression" dxfId="56" priority="82">
      <formula>$BF3="No"</formula>
    </cfRule>
    <cfRule type="expression" dxfId="55" priority="83">
      <formula>$BF3="Not documented"</formula>
    </cfRule>
    <cfRule type="expression" dxfId="54" priority="84">
      <formula>$BF3=""</formula>
    </cfRule>
  </conditionalFormatting>
  <conditionalFormatting sqref="BL3:BL302">
    <cfRule type="expression" dxfId="53" priority="76">
      <formula>$BK3="Not documented"</formula>
    </cfRule>
    <cfRule type="expression" dxfId="52" priority="77">
      <formula>$BK3="No"</formula>
    </cfRule>
    <cfRule type="expression" dxfId="51" priority="78">
      <formula>$BK3=""</formula>
    </cfRule>
  </conditionalFormatting>
  <conditionalFormatting sqref="BM3:CD302">
    <cfRule type="expression" dxfId="50" priority="27">
      <formula>$AR3="Not documented"</formula>
    </cfRule>
    <cfRule type="expression" dxfId="49" priority="28">
      <formula>$AR3="Non-pulsatile"</formula>
    </cfRule>
    <cfRule type="expression" dxfId="48" priority="29">
      <formula>$AR3=""</formula>
    </cfRule>
  </conditionalFormatting>
  <conditionalFormatting sqref="BY3:BY302">
    <cfRule type="expression" dxfId="47" priority="64">
      <formula>$BX3="Not documented"</formula>
    </cfRule>
    <cfRule type="expression" dxfId="46" priority="65">
      <formula>$BX3="No"</formula>
    </cfRule>
    <cfRule type="expression" dxfId="45" priority="66">
      <formula>$BX3=""</formula>
    </cfRule>
  </conditionalFormatting>
  <conditionalFormatting sqref="CA3:CB302">
    <cfRule type="expression" dxfId="44" priority="70">
      <formula>$BZ3="Not documented"</formula>
    </cfRule>
    <cfRule type="expression" dxfId="43" priority="71">
      <formula>$BZ3="No"</formula>
    </cfRule>
    <cfRule type="expression" dxfId="42" priority="72">
      <formula>$BZ3=""</formula>
    </cfRule>
  </conditionalFormatting>
  <conditionalFormatting sqref="CD3:CD302">
    <cfRule type="expression" dxfId="41" priority="58">
      <formula>$CC3="Not documented"</formula>
    </cfRule>
    <cfRule type="expression" dxfId="40" priority="59">
      <formula>$CC3="No"</formula>
    </cfRule>
    <cfRule type="expression" dxfId="39" priority="60">
      <formula>$CC3=""</formula>
    </cfRule>
  </conditionalFormatting>
  <conditionalFormatting sqref="CP3:CQ302">
    <cfRule type="expression" dxfId="38" priority="49">
      <formula>$CO3="Not documented"</formula>
    </cfRule>
    <cfRule type="expression" dxfId="37" priority="50">
      <formula>$CO3="None"</formula>
    </cfRule>
    <cfRule type="expression" dxfId="36" priority="51">
      <formula>$CO3=""</formula>
    </cfRule>
  </conditionalFormatting>
  <conditionalFormatting sqref="CV3:CV302">
    <cfRule type="expression" dxfId="35" priority="43">
      <formula>$CU3=""</formula>
    </cfRule>
    <cfRule type="expression" dxfId="34" priority="44">
      <formula>$CU3="Not documented"</formula>
    </cfRule>
    <cfRule type="expression" dxfId="33" priority="48">
      <formula>$CU3="No"</formula>
    </cfRule>
  </conditionalFormatting>
  <conditionalFormatting sqref="CV4:CV302">
    <cfRule type="expression" dxfId="32" priority="45">
      <formula>$C4="No"</formula>
    </cfRule>
  </conditionalFormatting>
  <conditionalFormatting sqref="CX3:CX302">
    <cfRule type="expression" dxfId="31" priority="36">
      <formula>$CW3=""</formula>
    </cfRule>
    <cfRule type="expression" dxfId="30" priority="37">
      <formula>$CW3="Not documented"</formula>
    </cfRule>
    <cfRule type="expression" dxfId="29" priority="38">
      <formula>$CW3="No"</formula>
    </cfRule>
  </conditionalFormatting>
  <conditionalFormatting sqref="DH3:DH302">
    <cfRule type="expression" dxfId="28" priority="30">
      <formula>$DG3=""</formula>
    </cfRule>
    <cfRule type="expression" dxfId="27" priority="31">
      <formula>$DG3="Not documented"</formula>
    </cfRule>
    <cfRule type="expression" dxfId="26" priority="32">
      <formula>$DG3="No"</formula>
    </cfRule>
  </conditionalFormatting>
  <conditionalFormatting sqref="DO3:DQ302">
    <cfRule type="expression" dxfId="25" priority="24">
      <formula>$DN3="Not documented"</formula>
    </cfRule>
    <cfRule type="expression" dxfId="24" priority="25">
      <formula>$DN3="No"</formula>
    </cfRule>
    <cfRule type="expression" dxfId="23" priority="26">
      <formula>$DN3=""</formula>
    </cfRule>
  </conditionalFormatting>
  <conditionalFormatting sqref="CR3:CR302">
    <cfRule type="expression" dxfId="22" priority="23">
      <formula>$AR3="Pulsatile"</formula>
    </cfRule>
  </conditionalFormatting>
  <conditionalFormatting sqref="CS3">
    <cfRule type="expression" dxfId="21" priority="19">
      <formula>$CR3=""</formula>
    </cfRule>
    <cfRule type="expression" dxfId="20" priority="20">
      <formula>$CR3="Not documented"</formula>
    </cfRule>
    <cfRule type="expression" dxfId="19" priority="21">
      <formula>$CR3="No"</formula>
    </cfRule>
    <cfRule type="expression" dxfId="18" priority="22">
      <formula>$AR3="Pulsatile"</formula>
    </cfRule>
  </conditionalFormatting>
  <conditionalFormatting sqref="CS4:CS302">
    <cfRule type="expression" dxfId="17" priority="15">
      <formula>$CR4=""</formula>
    </cfRule>
    <cfRule type="expression" dxfId="16" priority="16">
      <formula>$CR4="Not documented"</formula>
    </cfRule>
    <cfRule type="expression" dxfId="15" priority="17">
      <formula>$CR4="No"</formula>
    </cfRule>
    <cfRule type="expression" dxfId="14" priority="18">
      <formula>$AR4="Pulsatile"</formula>
    </cfRule>
  </conditionalFormatting>
  <conditionalFormatting sqref="CT3">
    <cfRule type="expression" dxfId="13" priority="8">
      <formula>$CS3=""</formula>
    </cfRule>
    <cfRule type="expression" dxfId="12" priority="9">
      <formula>$CS3="Not documented"</formula>
    </cfRule>
    <cfRule type="expression" dxfId="11" priority="10">
      <formula>$CS3="No"</formula>
    </cfRule>
    <cfRule type="expression" dxfId="10" priority="11">
      <formula>$CR3=""</formula>
    </cfRule>
    <cfRule type="expression" dxfId="9" priority="12">
      <formula>$CR3="Not documented"</formula>
    </cfRule>
    <cfRule type="expression" dxfId="8" priority="13">
      <formula>$CR3="No"</formula>
    </cfRule>
    <cfRule type="expression" dxfId="7" priority="14">
      <formula>$AR3="Pulsatile"</formula>
    </cfRule>
  </conditionalFormatting>
  <conditionalFormatting sqref="CT4:CT302">
    <cfRule type="expression" dxfId="6" priority="1">
      <formula>$CS4=""</formula>
    </cfRule>
    <cfRule type="expression" dxfId="5" priority="2">
      <formula>$CS4="Not documented"</formula>
    </cfRule>
    <cfRule type="expression" dxfId="4" priority="3">
      <formula>$CS4="No"</formula>
    </cfRule>
    <cfRule type="expression" dxfId="3" priority="4">
      <formula>$CR4=""</formula>
    </cfRule>
    <cfRule type="expression" dxfId="2" priority="5">
      <formula>$CR4="Not documented"</formula>
    </cfRule>
    <cfRule type="expression" dxfId="1" priority="6">
      <formula>$CR4="No"</formula>
    </cfRule>
    <cfRule type="expression" dxfId="0" priority="7">
      <formula>$AR4="Pulsatile"</formula>
    </cfRule>
  </conditionalFormatting>
  <dataValidations count="36">
    <dataValidation allowBlank="1" sqref="AE3:AE1048576 G3:G1048576 BW3:BW1048576 AB3:AB1048576 AG3:AG1048576 Z3:Z1048576 Z1 X3:X1048576 X1 BG3:BG1048576 AG1 BG1 BW1 DO1:DQ1 G1 AE1 AB1 DO3:DQ1048576" xr:uid="{5DF76DB3-EB7F-4E4C-86A9-9250240498E8}"/>
    <dataValidation type="custom" allowBlank="1" showDropDown="1" sqref="DE3:DE4 CE3:CE9 AJ3:AJ9 BA3:BA9 BH3:BH9 AL3:AL9" xr:uid="{E4EAB227-73C3-4C8D-B71B-FA47EFEB5E08}">
      <formula1>OR(NOT(ISERROR(DATEVALUE(AJ3))), AND(ISNUMBER(AJ3), LEFT(CELL("format", AJ3))="D"))</formula1>
    </dataValidation>
    <dataValidation type="list" allowBlank="1" sqref="C1 C3:C1048576" xr:uid="{9C822349-09CA-498B-9056-60AFAECE60E7}">
      <formula1>"Male,Female"</formula1>
    </dataValidation>
    <dataValidation allowBlank="1" showDropDown="1" sqref="AU3:AU1048576 AU1 AW1 AW3:AW1048576 B1 B3:B1048576" xr:uid="{03DB2E94-7828-4154-B980-DA74FA8DD55C}"/>
    <dataValidation type="list" allowBlank="1" showInputMessage="1" showErrorMessage="1" sqref="AK1 AK3:AK1048576" xr:uid="{EB87DC8E-B81D-4DBC-8E8C-15A7EE831BBB}">
      <formula1>"GP,Audiologist, ED, Junior ENT clinic, other"</formula1>
    </dataValidation>
    <dataValidation type="list" allowBlank="1" sqref="AN1 AN3:AN1048576" xr:uid="{A8C24C93-3485-4530-933D-A498EF946219}">
      <formula1>"Otology, General, Audiology, AVM, Specialist Tinnitus clinic"</formula1>
    </dataValidation>
    <dataValidation type="list" allowBlank="1" sqref="CE3:CE9" xr:uid="{0CC297C8-86A4-468D-AB32-3EFC45E92DD2}">
      <formula1>#REF!</formula1>
    </dataValidation>
    <dataValidation type="list" allowBlank="1" sqref="I1 I3:I1048576" xr:uid="{2E1EB61A-9D4E-4E6E-B2A1-C1385A629B4E}">
      <formula1>"A,B,C,D,E,F,G,H,J,K,L,M,N,P,R,S,Z"</formula1>
    </dataValidation>
    <dataValidation type="list" allowBlank="1" sqref="AP3:AP1048576 AP1" xr:uid="{8D961B37-E83B-4A55-9BDB-0AF75BAFCBB0}">
      <formula1>"Bilateral,Unilateral Left, Unilateral Right, Not documented"</formula1>
    </dataValidation>
    <dataValidation type="list" allowBlank="1" sqref="AQ3:AQ1048576 AQ1" xr:uid="{8094E047-2982-470F-81F3-9663470CCC89}">
      <formula1>"Subjective,Objective,Not documented"</formula1>
    </dataValidation>
    <dataValidation type="list" allowBlank="1" sqref="AR3:AR1048576 AR1" xr:uid="{63DAE5E0-ED14-451F-B9FA-944632B701C3}">
      <formula1>"Pulsatile,Non-pulsatile,Not documented"</formula1>
    </dataValidation>
    <dataValidation type="list" allowBlank="1" sqref="AS3:AS1048576 AS1" xr:uid="{A558AB40-20C5-4377-974C-58B6F9F7AE94}">
      <formula1>"Sudden,Gradual,Not documented"</formula1>
    </dataValidation>
    <dataValidation type="list" allowBlank="1" sqref="AT3:AT1048576 AT1" xr:uid="{B6ADFA2F-0C73-4C02-9FC4-5EA9B47F8A6D}">
      <formula1>"Intermittent,Continuous,Not documented"</formula1>
    </dataValidation>
    <dataValidation type="list" allowBlank="1" sqref="BI3:BJ1048576 BI1:BJ1" xr:uid="{1728B834-0C35-49CD-AE81-A380AEAAFFA1}">
      <formula1>"Normal,Abnormal,Not documented"</formula1>
    </dataValidation>
    <dataValidation type="list" allowBlank="1" sqref="BM1 BM3:BM1048576" xr:uid="{A9ED7086-C16D-4043-BEE8-93E7BF7BDE9B}">
      <formula1>"Constant,Intermittent,Fluctuating,Not documented"</formula1>
    </dataValidation>
    <dataValidation type="list" allowBlank="1" sqref="BN1 BN3:BN1048576" xr:uid="{16242B8D-A802-42A5-BE8B-711A7167F34A}">
      <formula1>"Yes,No,Not Documented"</formula1>
    </dataValidation>
    <dataValidation type="list" allowBlank="1" sqref="BO1:BQ1 W3:W1048576 BS1:BV1 H3:H1048576 AA3:AA1048576 W1 Y3:Y1048576 BK3:BK1048576 D3:F1048576 AX1:AZ1 BK1 Y1 AX3:AZ1048576 AA1 H1 D1:F1 U1 U3:U1048576 BO3:BQ1048576 BS3:BV1048576" xr:uid="{A9648C47-6C36-4DC0-8732-86E63106ED77}">
      <formula1>"Yes,No,Not documented"</formula1>
    </dataValidation>
    <dataValidation type="list" allowBlank="1" sqref="BX1 BX3:BX1048576" xr:uid="{F1EC6E71-210F-4D21-90FD-AA734BB53B07}">
      <formula1>"Yes, No, Not documented"</formula1>
    </dataValidation>
    <dataValidation type="list" allowBlank="1" showInputMessage="1" showErrorMessage="1" sqref="BZ1 CB1:CC1 BZ3:BZ1048576 CB3:CC1048576" xr:uid="{4EADF9E6-6323-45E4-97C6-B9C5BF1F0A8E}">
      <formula1>"Yes, No, Not documented"</formula1>
    </dataValidation>
    <dataValidation type="list" allowBlank="1" showInputMessage="1" showErrorMessage="1" sqref="CF3:CF1048576 CF1 CN1 AF3:AF1048576 CU3:CU1048576 CU1 CW3:CW1048576 AC3:AC1048576 AF1 AH3:AI1048576 P3:Q1048576 J3:J1048576 DF3:DG1048576 BB3:BF1048576 L3:L1048576 N3:N1048576 S3:S1048576 DJ3:DJ1048576 CN3:CN1048576 S1 N1 L1 BB1:BF1 J1 AH1:AI1 AC1 P1:Q1 CY3:DD1048576 CS1 CS3:CS1048576" xr:uid="{05C14763-DB54-4940-AF90-90DE98C3BCED}">
      <formula1>"Yes,No,Not documented"</formula1>
    </dataValidation>
    <dataValidation type="list" allowBlank="1" showInputMessage="1" showErrorMessage="1" sqref="CG3:CG1048576 CG1" xr:uid="{12A237B9-EFDF-41AC-A909-CD192C70F866}">
      <formula1>"Normal hearing,Asymmetrical,Symmetrical,Not documented"</formula1>
    </dataValidation>
    <dataValidation type="list" allowBlank="1" showInputMessage="1" showErrorMessage="1" sqref="DB3:DB1048576" xr:uid="{85E95BC3-3CFC-4144-A6D0-597EC2D985E7}">
      <formula1>"Referred - seen, Referred - not seen,Not referred"</formula1>
    </dataValidation>
    <dataValidation type="list" allowBlank="1" sqref="DN3:DN1048576 DN1" xr:uid="{F5ADFBC3-1B78-48C1-AAC1-2C7575526369}">
      <formula1>"Yes - same as previous,Yes - different,Yes - no pre-intervention used,No"</formula1>
    </dataValidation>
    <dataValidation type="list" allowBlank="1" sqref="AV3:AV1048576 AV1" xr:uid="{7FAC2673-0756-49EF-90ED-A89832B77F93}">
      <formula1>"Progressive,Regressive,Stationary,Not documented"</formula1>
    </dataValidation>
    <dataValidation type="list" allowBlank="1" showInputMessage="1" showErrorMessage="1" sqref="CL3:CM1048576 CL1:CM1" xr:uid="{C9E916F9-47CE-4E37-B2BB-CD9516355067}">
      <formula1>"Type A,Type As,Type Ad,Type B,Type C,Not documented"</formula1>
    </dataValidation>
    <dataValidation type="list" allowBlank="1" showInputMessage="1" showErrorMessage="1" sqref="AM3:AM1048576 AM1" xr:uid="{7C9CBE4D-B5EF-415E-86DD-B2A4731BFE67}">
      <formula1>"SHO,SpR, Speciality Doctor, ANP, Consultant,Not documented"</formula1>
    </dataValidation>
    <dataValidation type="list" allowBlank="1" sqref="BR1 BR3:BR1048576" xr:uid="{3CD19FA8-4912-4004-B88A-07B72989A382}">
      <formula1>"Exacerbates tinnitus,Alleviates tinnitus,No change,Not documented"</formula1>
    </dataValidation>
    <dataValidation type="list" allowBlank="1" showInputMessage="1" showErrorMessage="1" sqref="DI3:DI1048576" xr:uid="{58D5DF5F-34F2-4C67-8A36-A87D1463EBA0}">
      <formula1>"Yes,No,Not documented,N/A - seen in audiology"</formula1>
    </dataValidation>
    <dataValidation type="list" allowBlank="1" showInputMessage="1" showErrorMessage="1" sqref="DR3:DR1048576 DR1" xr:uid="{FBBEDE1B-5805-42A9-8B51-F9AB8D32FDAD}">
      <formula1>"Yes,No,Not documented,Not yet discharged"</formula1>
    </dataValidation>
    <dataValidation type="list" allowBlank="1" showInputMessage="1" showErrorMessage="1" sqref="V1 V3:V1048576" xr:uid="{C076872C-162B-40A5-AEC8-6363606C8A91}">
      <formula1>"Hyperthyroidism, Hypothyroidism, No thyroid disease, Not documented"</formula1>
    </dataValidation>
    <dataValidation type="list" allowBlank="1" showInputMessage="1" showErrorMessage="1" sqref="CH1:CI1 CH3:CI1048576" xr:uid="{61231B27-AB59-43FA-9669-E72D5DA08277}">
      <formula1>"Normal,Conductive,Sensorineural,Mixed,Not documented"</formula1>
    </dataValidation>
    <dataValidation type="list" allowBlank="1" showInputMessage="1" showErrorMessage="1" sqref="CJ1:CK1 CJ3:CK1048576" xr:uid="{2A2591CA-0EA4-4EBC-8C6A-C5C74D3A7277}">
      <formula1>"Normal,Mild,Moderate,Severe,Profound,Not documented"</formula1>
    </dataValidation>
    <dataValidation type="list" allowBlank="1" showInputMessage="1" showErrorMessage="1" sqref="DK3:DK1048576" xr:uid="{20E1C92C-C5A2-44E3-B4C1-D89621CA27E4}">
      <formula1>"None,Counselling,Stress management,Technology led counselling,Remote care"</formula1>
    </dataValidation>
    <dataValidation type="list" allowBlank="1" showInputMessage="1" showErrorMessage="1" sqref="CR303:CR1048576 CR1" xr:uid="{7D26570D-11D9-43A0-BAED-9F894C656154}">
      <formula1>"CT,MRI,No"</formula1>
    </dataValidation>
    <dataValidation type="list" allowBlank="1" showInputMessage="1" showErrorMessage="1" sqref="CR3:CR302" xr:uid="{ECF1159A-5DD7-42B6-9A5B-21858AFE4885}">
      <formula1>"CT,MRI,No,Not documented"</formula1>
    </dataValidation>
    <dataValidation type="list" allowBlank="1" showInputMessage="1" showErrorMessage="1" sqref="CO1 CO3:CO1048576" xr:uid="{A1051C99-9C61-4D35-AB13-0A4950D13B12}">
      <formula1>"THQ,TRQ,TQ,TSI,HADs,CORE-OM,GAD-2,ISI,VAS,TFI,Not documented,None"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FF2D59-FE96-BA47-B289-DF3EE61BAED3}">
  <dimension ref="A1:B4"/>
  <sheetViews>
    <sheetView workbookViewId="0">
      <selection activeCell="A17" sqref="A17"/>
    </sheetView>
  </sheetViews>
  <sheetFormatPr defaultColWidth="10.81640625" defaultRowHeight="14.5" x14ac:dyDescent="0.35"/>
  <cols>
    <col min="1" max="1" width="39.1796875" customWidth="1"/>
  </cols>
  <sheetData>
    <row r="1" spans="1:2" ht="15" thickBot="1" x14ac:dyDescent="0.4"/>
    <row r="2" spans="1:2" ht="15" thickBot="1" x14ac:dyDescent="0.4">
      <c r="A2" t="s">
        <v>86</v>
      </c>
      <c r="B2" s="44"/>
    </row>
    <row r="3" spans="1:2" ht="15" thickBot="1" x14ac:dyDescent="0.4"/>
    <row r="4" spans="1:2" ht="15" thickBot="1" x14ac:dyDescent="0.4">
      <c r="A4" t="s">
        <v>87</v>
      </c>
      <c r="B4" s="4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F62FCB-86AC-4EA6-9360-5FB00C6AF52D}">
  <dimension ref="A1:B17"/>
  <sheetViews>
    <sheetView workbookViewId="0">
      <selection activeCell="D3" sqref="D3"/>
    </sheetView>
  </sheetViews>
  <sheetFormatPr defaultColWidth="8.81640625" defaultRowHeight="14.5" x14ac:dyDescent="0.35"/>
  <cols>
    <col min="1" max="1" width="8.453125" style="26"/>
    <col min="2" max="2" width="29.453125" style="26" customWidth="1"/>
  </cols>
  <sheetData>
    <row r="1" spans="1:2" ht="15" thickBot="1" x14ac:dyDescent="0.4">
      <c r="A1" s="27" t="s">
        <v>88</v>
      </c>
      <c r="B1" s="28" t="s">
        <v>89</v>
      </c>
    </row>
    <row r="2" spans="1:2" ht="15" thickBot="1" x14ac:dyDescent="0.4">
      <c r="A2" s="22" t="s">
        <v>90</v>
      </c>
      <c r="B2" s="23" t="s">
        <v>91</v>
      </c>
    </row>
    <row r="3" spans="1:2" ht="15" thickBot="1" x14ac:dyDescent="0.4">
      <c r="A3" s="22" t="s">
        <v>92</v>
      </c>
      <c r="B3" s="23" t="s">
        <v>93</v>
      </c>
    </row>
    <row r="4" spans="1:2" ht="15" thickBot="1" x14ac:dyDescent="0.4">
      <c r="A4" s="22" t="s">
        <v>94</v>
      </c>
      <c r="B4" s="23" t="s">
        <v>95</v>
      </c>
    </row>
    <row r="5" spans="1:2" ht="15" thickBot="1" x14ac:dyDescent="0.4">
      <c r="A5" s="22" t="s">
        <v>96</v>
      </c>
      <c r="B5" s="23" t="s">
        <v>97</v>
      </c>
    </row>
    <row r="6" spans="1:2" ht="15" thickBot="1" x14ac:dyDescent="0.4">
      <c r="A6" s="22" t="s">
        <v>98</v>
      </c>
      <c r="B6" s="23" t="s">
        <v>99</v>
      </c>
    </row>
    <row r="7" spans="1:2" ht="15" thickBot="1" x14ac:dyDescent="0.4">
      <c r="A7" s="22" t="s">
        <v>100</v>
      </c>
      <c r="B7" s="23" t="s">
        <v>101</v>
      </c>
    </row>
    <row r="8" spans="1:2" ht="15" thickBot="1" x14ac:dyDescent="0.4">
      <c r="A8" s="22" t="s">
        <v>102</v>
      </c>
      <c r="B8" s="23" t="s">
        <v>103</v>
      </c>
    </row>
    <row r="9" spans="1:2" ht="15" thickBot="1" x14ac:dyDescent="0.4">
      <c r="A9" s="22" t="s">
        <v>104</v>
      </c>
      <c r="B9" s="23" t="s">
        <v>105</v>
      </c>
    </row>
    <row r="10" spans="1:2" ht="15" thickBot="1" x14ac:dyDescent="0.4">
      <c r="A10" s="22" t="s">
        <v>106</v>
      </c>
      <c r="B10" s="23" t="s">
        <v>107</v>
      </c>
    </row>
    <row r="11" spans="1:2" ht="18.5" thickBot="1" x14ac:dyDescent="0.4">
      <c r="A11" s="22" t="s">
        <v>108</v>
      </c>
      <c r="B11" s="23" t="s">
        <v>109</v>
      </c>
    </row>
    <row r="12" spans="1:2" ht="15" thickBot="1" x14ac:dyDescent="0.4">
      <c r="A12" s="22" t="s">
        <v>110</v>
      </c>
      <c r="B12" s="23" t="s">
        <v>111</v>
      </c>
    </row>
    <row r="13" spans="1:2" ht="15" thickBot="1" x14ac:dyDescent="0.4">
      <c r="A13" s="22" t="s">
        <v>112</v>
      </c>
      <c r="B13" s="23" t="s">
        <v>113</v>
      </c>
    </row>
    <row r="14" spans="1:2" ht="18.5" thickBot="1" x14ac:dyDescent="0.4">
      <c r="A14" s="22" t="s">
        <v>114</v>
      </c>
      <c r="B14" s="23" t="s">
        <v>115</v>
      </c>
    </row>
    <row r="15" spans="1:2" ht="15" thickBot="1" x14ac:dyDescent="0.4">
      <c r="A15" s="22" t="s">
        <v>116</v>
      </c>
      <c r="B15" s="23" t="s">
        <v>117</v>
      </c>
    </row>
    <row r="16" spans="1:2" ht="15" thickBot="1" x14ac:dyDescent="0.4">
      <c r="A16" s="22" t="s">
        <v>118</v>
      </c>
      <c r="B16" s="23" t="s">
        <v>119</v>
      </c>
    </row>
    <row r="17" spans="1:2" ht="15" thickBot="1" x14ac:dyDescent="0.4">
      <c r="A17" s="24" t="s">
        <v>120</v>
      </c>
      <c r="B17" s="25" t="s">
        <v>121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9FBE57-0F26-4773-98BE-1BCB40EBEB35}">
  <dimension ref="A1:A16"/>
  <sheetViews>
    <sheetView workbookViewId="0">
      <selection activeCell="G18" sqref="G18"/>
    </sheetView>
  </sheetViews>
  <sheetFormatPr defaultColWidth="8.81640625" defaultRowHeight="14.5" x14ac:dyDescent="0.35"/>
  <sheetData>
    <row r="1" spans="1:1" x14ac:dyDescent="0.35">
      <c r="A1" t="s">
        <v>122</v>
      </c>
    </row>
    <row r="2" spans="1:1" x14ac:dyDescent="0.35">
      <c r="A2" t="s">
        <v>123</v>
      </c>
    </row>
    <row r="3" spans="1:1" x14ac:dyDescent="0.35">
      <c r="A3" t="s">
        <v>124</v>
      </c>
    </row>
    <row r="4" spans="1:1" x14ac:dyDescent="0.35">
      <c r="A4" t="s">
        <v>125</v>
      </c>
    </row>
    <row r="5" spans="1:1" x14ac:dyDescent="0.35">
      <c r="A5" t="s">
        <v>126</v>
      </c>
    </row>
    <row r="6" spans="1:1" x14ac:dyDescent="0.35">
      <c r="A6" t="s">
        <v>127</v>
      </c>
    </row>
    <row r="7" spans="1:1" x14ac:dyDescent="0.35">
      <c r="A7" t="s">
        <v>128</v>
      </c>
    </row>
    <row r="8" spans="1:1" x14ac:dyDescent="0.35">
      <c r="A8" t="s">
        <v>129</v>
      </c>
    </row>
    <row r="9" spans="1:1" x14ac:dyDescent="0.35">
      <c r="A9" t="s">
        <v>130</v>
      </c>
    </row>
    <row r="10" spans="1:1" x14ac:dyDescent="0.35">
      <c r="A10" t="s">
        <v>131</v>
      </c>
    </row>
    <row r="11" spans="1:1" x14ac:dyDescent="0.35">
      <c r="A11" t="s">
        <v>132</v>
      </c>
    </row>
    <row r="12" spans="1:1" x14ac:dyDescent="0.35">
      <c r="A12" t="s">
        <v>133</v>
      </c>
    </row>
    <row r="13" spans="1:1" x14ac:dyDescent="0.35">
      <c r="A13" t="s">
        <v>134</v>
      </c>
    </row>
    <row r="14" spans="1:1" x14ac:dyDescent="0.35">
      <c r="A14" t="s">
        <v>135</v>
      </c>
    </row>
    <row r="15" spans="1:1" x14ac:dyDescent="0.35">
      <c r="A15" t="s">
        <v>136</v>
      </c>
    </row>
    <row r="16" spans="1:1" x14ac:dyDescent="0.35">
      <c r="A16" t="s">
        <v>137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884D5B-477E-481C-8DA1-1EF4AAC348EF}">
  <dimension ref="A1:I9"/>
  <sheetViews>
    <sheetView workbookViewId="0">
      <selection activeCell="J10" sqref="J10"/>
    </sheetView>
  </sheetViews>
  <sheetFormatPr defaultColWidth="8.81640625" defaultRowHeight="14.5" x14ac:dyDescent="0.35"/>
  <sheetData>
    <row r="1" spans="1:9" x14ac:dyDescent="0.35">
      <c r="A1" t="s">
        <v>138</v>
      </c>
    </row>
    <row r="2" spans="1:9" x14ac:dyDescent="0.35">
      <c r="A2" t="s">
        <v>139</v>
      </c>
      <c r="E2" s="30" t="s">
        <v>140</v>
      </c>
      <c r="G2" s="30" t="s">
        <v>141</v>
      </c>
      <c r="I2" s="30" t="s">
        <v>142</v>
      </c>
    </row>
    <row r="3" spans="1:9" x14ac:dyDescent="0.35">
      <c r="A3" t="s">
        <v>143</v>
      </c>
      <c r="E3" t="s">
        <v>144</v>
      </c>
      <c r="G3" t="s">
        <v>145</v>
      </c>
      <c r="I3" t="s">
        <v>143</v>
      </c>
    </row>
    <row r="4" spans="1:9" x14ac:dyDescent="0.35">
      <c r="A4" t="s">
        <v>146</v>
      </c>
      <c r="E4" t="s">
        <v>147</v>
      </c>
      <c r="G4" t="s">
        <v>148</v>
      </c>
      <c r="I4" t="s">
        <v>149</v>
      </c>
    </row>
    <row r="5" spans="1:9" x14ac:dyDescent="0.35">
      <c r="A5" t="s">
        <v>150</v>
      </c>
      <c r="E5" t="s">
        <v>151</v>
      </c>
      <c r="G5" t="s">
        <v>152</v>
      </c>
    </row>
    <row r="6" spans="1:9" x14ac:dyDescent="0.35">
      <c r="A6" t="s">
        <v>153</v>
      </c>
      <c r="E6" t="s">
        <v>154</v>
      </c>
      <c r="G6" t="s">
        <v>155</v>
      </c>
    </row>
    <row r="7" spans="1:9" x14ac:dyDescent="0.35">
      <c r="A7" t="s">
        <v>156</v>
      </c>
      <c r="E7" t="s">
        <v>157</v>
      </c>
      <c r="G7" t="s">
        <v>158</v>
      </c>
    </row>
    <row r="8" spans="1:9" x14ac:dyDescent="0.35">
      <c r="E8" t="s">
        <v>159</v>
      </c>
      <c r="G8" t="s">
        <v>160</v>
      </c>
    </row>
    <row r="9" spans="1:9" x14ac:dyDescent="0.35">
      <c r="E9" t="s">
        <v>161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93A0DD-46CB-F54C-9112-655BBFD96CDC}">
  <dimension ref="A2:B6"/>
  <sheetViews>
    <sheetView workbookViewId="0">
      <selection activeCell="B5" sqref="B5"/>
    </sheetView>
  </sheetViews>
  <sheetFormatPr defaultColWidth="10.81640625" defaultRowHeight="14.5" x14ac:dyDescent="0.35"/>
  <cols>
    <col min="1" max="1" width="17.453125" customWidth="1"/>
  </cols>
  <sheetData>
    <row r="2" spans="1:2" x14ac:dyDescent="0.35">
      <c r="A2" t="s">
        <v>162</v>
      </c>
      <c r="B2" t="s">
        <v>163</v>
      </c>
    </row>
    <row r="3" spans="1:2" x14ac:dyDescent="0.35">
      <c r="A3" t="s">
        <v>164</v>
      </c>
      <c r="B3" t="s">
        <v>165</v>
      </c>
    </row>
    <row r="4" spans="1:2" x14ac:dyDescent="0.35">
      <c r="A4" t="s">
        <v>166</v>
      </c>
      <c r="B4" t="s">
        <v>200</v>
      </c>
    </row>
    <row r="5" spans="1:2" x14ac:dyDescent="0.35">
      <c r="A5" t="s">
        <v>167</v>
      </c>
      <c r="B5" t="s">
        <v>168</v>
      </c>
    </row>
    <row r="6" spans="1:2" x14ac:dyDescent="0.35">
      <c r="A6" t="s">
        <v>169</v>
      </c>
      <c r="B6" t="s">
        <v>170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FFFAEC-CC8C-4A0F-9CD6-91B2F3EA92C0}">
  <dimension ref="A1:B10"/>
  <sheetViews>
    <sheetView workbookViewId="0">
      <selection activeCell="E15" sqref="E15"/>
    </sheetView>
  </sheetViews>
  <sheetFormatPr defaultColWidth="8.81640625" defaultRowHeight="14.5" x14ac:dyDescent="0.35"/>
  <cols>
    <col min="2" max="2" width="33.1796875" customWidth="1"/>
  </cols>
  <sheetData>
    <row r="1" spans="1:2" x14ac:dyDescent="0.35">
      <c r="A1" t="s">
        <v>233</v>
      </c>
      <c r="B1" t="s">
        <v>234</v>
      </c>
    </row>
    <row r="2" spans="1:2" x14ac:dyDescent="0.35">
      <c r="A2" t="s">
        <v>171</v>
      </c>
      <c r="B2" t="s">
        <v>172</v>
      </c>
    </row>
    <row r="3" spans="1:2" x14ac:dyDescent="0.35">
      <c r="A3" t="s">
        <v>173</v>
      </c>
      <c r="B3" t="s">
        <v>174</v>
      </c>
    </row>
    <row r="4" spans="1:2" x14ac:dyDescent="0.35">
      <c r="A4" t="s">
        <v>175</v>
      </c>
      <c r="B4" t="s">
        <v>176</v>
      </c>
    </row>
    <row r="5" spans="1:2" x14ac:dyDescent="0.35">
      <c r="A5" t="s">
        <v>177</v>
      </c>
      <c r="B5" t="s">
        <v>178</v>
      </c>
    </row>
    <row r="6" spans="1:2" x14ac:dyDescent="0.35">
      <c r="A6" t="s">
        <v>179</v>
      </c>
      <c r="B6" t="s">
        <v>180</v>
      </c>
    </row>
    <row r="7" spans="1:2" x14ac:dyDescent="0.35">
      <c r="A7" t="s">
        <v>181</v>
      </c>
      <c r="B7" t="s">
        <v>182</v>
      </c>
    </row>
    <row r="8" spans="1:2" x14ac:dyDescent="0.35">
      <c r="A8" t="s">
        <v>183</v>
      </c>
      <c r="B8" t="s">
        <v>184</v>
      </c>
    </row>
    <row r="9" spans="1:2" x14ac:dyDescent="0.35">
      <c r="A9" t="s">
        <v>185</v>
      </c>
      <c r="B9" t="s">
        <v>186</v>
      </c>
    </row>
    <row r="10" spans="1:2" x14ac:dyDescent="0.35">
      <c r="A10" t="s">
        <v>187</v>
      </c>
      <c r="B10" t="s">
        <v>188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Proforma</vt:lpstr>
      <vt:lpstr>Summary</vt:lpstr>
      <vt:lpstr>Ethnicity</vt:lpstr>
      <vt:lpstr>Ear history</vt:lpstr>
      <vt:lpstr>Ototoxic medications</vt:lpstr>
      <vt:lpstr>PTA level</vt:lpstr>
      <vt:lpstr>Questionnaires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Brennan</dc:creator>
  <cp:keywords/>
  <dc:description/>
  <cp:lastModifiedBy>Andrew Williamson</cp:lastModifiedBy>
  <cp:revision/>
  <dcterms:created xsi:type="dcterms:W3CDTF">2024-01-12T18:49:42Z</dcterms:created>
  <dcterms:modified xsi:type="dcterms:W3CDTF">2024-03-19T16:57:17Z</dcterms:modified>
  <cp:category/>
  <cp:contentStatus/>
</cp:coreProperties>
</file>